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.sanchez\AppData\Local\Microsoft\Windows\INetCache\Content.Outlook\UVTJNIHJ\"/>
    </mc:Choice>
  </mc:AlternateContent>
  <xr:revisionPtr revIDLastSave="0" documentId="13_ncr:1_{4030E89A-BECD-4982-BCA3-FA322C236A4A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<sst xmlns="http://schemas.openxmlformats.org/spreadsheetml/2006/main" count="5163" uniqueCount="1483">
  <si>
    <t>DESPACHO DEL DIRECTOR</t>
  </si>
  <si>
    <t>MASCULINO</t>
  </si>
  <si>
    <t>DIRECCION GENERAL</t>
  </si>
  <si>
    <t>FEMENINO</t>
  </si>
  <si>
    <t>OFICIAL DE OPERACIONES</t>
  </si>
  <si>
    <t>SECRETARIA EJECUTIVA</t>
  </si>
  <si>
    <t>SECRETARIA</t>
  </si>
  <si>
    <t>GERENCIA ADMINISTRATIVA</t>
  </si>
  <si>
    <t>INGENIERO</t>
  </si>
  <si>
    <t>ENCARGADO DE MANTENIMIENTO</t>
  </si>
  <si>
    <t>AFORADOR</t>
  </si>
  <si>
    <t>SUPERVISOR DE SUBASTA</t>
  </si>
  <si>
    <t>GERENCIA DE RECURSOS HUMANOS</t>
  </si>
  <si>
    <t>SUBDIRECCION DE TECNOLOGIA</t>
  </si>
  <si>
    <t>SUBDIRECCION DE ZONAS FRANCAS</t>
  </si>
  <si>
    <t>SUBDIRECCION GENERAL</t>
  </si>
  <si>
    <t>SUBDIRECCION TECNICA</t>
  </si>
  <si>
    <t>GERENCIA DE COMUNICACIONES</t>
  </si>
  <si>
    <t>GERENCIA DE FISCALIZACION</t>
  </si>
  <si>
    <t>GERENCIA DE INTELIGENCIA ADUANERA</t>
  </si>
  <si>
    <t>DEPARTAMENTO JURIDICO</t>
  </si>
  <si>
    <t>DEPARTAMENTO DE AUDITORIA</t>
  </si>
  <si>
    <t>SUBDIRECCION OPERATIVA</t>
  </si>
  <si>
    <t>ANALISTA</t>
  </si>
  <si>
    <t>SUPERVISOR GENERAL</t>
  </si>
  <si>
    <t>ANALISTA DE COMPRAS</t>
  </si>
  <si>
    <t>ABOGADO II</t>
  </si>
  <si>
    <t>COORDINADOR ADMINISTRATIVO</t>
  </si>
  <si>
    <t>GERENCIA DE ATENCION A GRANDES CONTRIBUYENTES</t>
  </si>
  <si>
    <t>GERENCIA DE BIENESTAR INSTITUCIONAL</t>
  </si>
  <si>
    <t>ANALISTA DE BIENESTAR LABORAL</t>
  </si>
  <si>
    <t>MEDICO</t>
  </si>
  <si>
    <t>COORDINADOR DE COMUNICACIONES</t>
  </si>
  <si>
    <t>ANALISTA DE COMUNICACION</t>
  </si>
  <si>
    <t>FOTOGRAFO</t>
  </si>
  <si>
    <t>LABORATORIO</t>
  </si>
  <si>
    <t>ANALISTA DE RIESGO</t>
  </si>
  <si>
    <t>COORDINADOR FISCALIZADOR</t>
  </si>
  <si>
    <t>ANALISTA ADMINISTRATIVO</t>
  </si>
  <si>
    <t>OFICIAL FISCALIZADOR DE ADUANAS</t>
  </si>
  <si>
    <t>OFICIAL DE OPERACIONES DE VEHICULOS</t>
  </si>
  <si>
    <t>ANALISTA DE INTELIGENCIA</t>
  </si>
  <si>
    <t>ANALISTA DE INVESTIGACION</t>
  </si>
  <si>
    <t>GERENCIA DE PROCESOS</t>
  </si>
  <si>
    <t>00046333</t>
  </si>
  <si>
    <t>COORDINADOR DE RECURSOS HUMANOS</t>
  </si>
  <si>
    <t>TECNICO MINERO</t>
  </si>
  <si>
    <t>ENCARGADO ADMINISTRATIVO</t>
  </si>
  <si>
    <t>ANALISTA DE RECURSOS HUMANOS</t>
  </si>
  <si>
    <t>OFICIAL DE OPERACIONES INTERNAS</t>
  </si>
  <si>
    <t>SUPERVISOR DE ADUANAS</t>
  </si>
  <si>
    <t>SUPERVISOR DE ATENCION AL CIUDADANO</t>
  </si>
  <si>
    <t>OFICIAL DE ATENCION AL CIUDADANO</t>
  </si>
  <si>
    <t>SUPERVISOR DE ZONA FRANCA</t>
  </si>
  <si>
    <t>GERENCIA FINANCIERA</t>
  </si>
  <si>
    <t>00024239</t>
  </si>
  <si>
    <t>YVELISSE MEDINA DE SANCHEZ</t>
  </si>
  <si>
    <t>CAJERO</t>
  </si>
  <si>
    <t>00037945</t>
  </si>
  <si>
    <t>JUAN CARLOS GUERRERO HERNANDEZ</t>
  </si>
  <si>
    <t>ANALISTA DE CONTROL BANCARIO</t>
  </si>
  <si>
    <t>TECNICO DE CONTABILIDAD</t>
  </si>
  <si>
    <t>ANALISTA DE TESORERIA</t>
  </si>
  <si>
    <t>ANALISTA DE COBROS</t>
  </si>
  <si>
    <t>00040183</t>
  </si>
  <si>
    <t>CARMEN ISABEL WILSON FAMILIA</t>
  </si>
  <si>
    <t>ECONOMISTA SENIOR</t>
  </si>
  <si>
    <t>GERENCIA PLANIFICACION Y ANALISIS ECONOMICOS</t>
  </si>
  <si>
    <t>ECONOMISTA</t>
  </si>
  <si>
    <t>ANALISTA ESTADISTICO</t>
  </si>
  <si>
    <t>COORDINADOR DE AUDITORIA</t>
  </si>
  <si>
    <t>AUDITOR</t>
  </si>
  <si>
    <t>ENCARGADO AUDITORIA DE GESTION</t>
  </si>
  <si>
    <t>AUDITOR SENIOR</t>
  </si>
  <si>
    <t>ABOGADO</t>
  </si>
  <si>
    <t>PARALEGAL</t>
  </si>
  <si>
    <t>TECNICO DE LABORATORIO</t>
  </si>
  <si>
    <t>OFIC.CONSULAR ADUANAS EN NUEVA YORK</t>
  </si>
  <si>
    <t>SUBDIRECCION ADMINISTRATIVA Y FINANCIERA</t>
  </si>
  <si>
    <t>ANALISTA FINANCIERO</t>
  </si>
  <si>
    <t>AUXILIAR DE CONTABILIDAD</t>
  </si>
  <si>
    <t>ARQUITECTO</t>
  </si>
  <si>
    <t>INSPECTOR DE CARGA</t>
  </si>
  <si>
    <t>SUPERVISORIA GENERAL</t>
  </si>
  <si>
    <t>ANALISTA SOPORTE AL USUARIO</t>
  </si>
  <si>
    <t>ANALISTA CENTRO DE CONTACTO</t>
  </si>
  <si>
    <t>SUPERVISOR DE RADIACIONES</t>
  </si>
  <si>
    <t>ANALISTA RIESGO Y CUMPLIMIENTO</t>
  </si>
  <si>
    <t>TECNICO MONITOR DE VIDEOS</t>
  </si>
  <si>
    <t>ANALISTA SENIOR BASE DE DATOS</t>
  </si>
  <si>
    <t>TECNICO EN MONITOREO DE IMAGEN</t>
  </si>
  <si>
    <t>ENCARGADO DE PUERTOS</t>
  </si>
  <si>
    <t>ANALISTA DE PLANIFICACION DE TI</t>
  </si>
  <si>
    <t>ANALISTA DE SISTEMA VUCE</t>
  </si>
  <si>
    <t>ANALISTA DE ZONA FRANCA</t>
  </si>
  <si>
    <t>TECNICO EN AFORO</t>
  </si>
  <si>
    <t>AFORADOR DE ZONA FRANCA</t>
  </si>
  <si>
    <t>COORDINADOR DE ZONAS FRANCAS</t>
  </si>
  <si>
    <t>ENCARGADO DE ZONA FRANCA INDUSTRIAL</t>
  </si>
  <si>
    <t>ENCARGADO DE ZONA FRANCA ESPECIAL</t>
  </si>
  <si>
    <t>INSPECTOR DE ZONA FRANCA</t>
  </si>
  <si>
    <t>00046218</t>
  </si>
  <si>
    <t>KATERIN VANESSA SANDOVAL REYES</t>
  </si>
  <si>
    <t>ENCARGADO DE AFORO</t>
  </si>
  <si>
    <t>SUPERVISOR OPERATIVO</t>
  </si>
  <si>
    <t>COORDINADOR OPERATIVO</t>
  </si>
  <si>
    <t>ENCARGADO SALA DE PASAJEROS</t>
  </si>
  <si>
    <t>SUPERVISOR SALA DE PASAJEROS</t>
  </si>
  <si>
    <t>ROMER ANTONIO VALDEZ DE LOS SANTOS</t>
  </si>
  <si>
    <t>INSPECTOR SALA DE PASAJEROS</t>
  </si>
  <si>
    <t>SUPERVISOR EN MONITOREO DE IMAGEN</t>
  </si>
  <si>
    <t>AFORADOR DE EXPORTACION</t>
  </si>
  <si>
    <t>TECNICO EN DESPACHO</t>
  </si>
  <si>
    <t>TECNICO EN AFORO DE EXPORTACION</t>
  </si>
  <si>
    <t>ENCARGADO DE EXPORTACION</t>
  </si>
  <si>
    <t>TECNICO ADMISION TEMPORAL</t>
  </si>
  <si>
    <t>SUPERVISOR DE CORREOS</t>
  </si>
  <si>
    <t>INSPECTOR DE CORREO</t>
  </si>
  <si>
    <t>SUPERVISOR DE HIDROCARBUROS</t>
  </si>
  <si>
    <t>INSPECTOR DE MEDIO DE TRANSPORTE</t>
  </si>
  <si>
    <t>TECNICO EN MANEJO DE CARGA</t>
  </si>
  <si>
    <t>ANALISTA DE ADUANAS</t>
  </si>
  <si>
    <t>00047612</t>
  </si>
  <si>
    <t>LIZAIDETH GARCIA GUZMAN</t>
  </si>
  <si>
    <t>ANALISTA DE CORREO</t>
  </si>
  <si>
    <t>ANALISTA DE EXPORTACION</t>
  </si>
  <si>
    <t>ANALISTA AMBIENTAL</t>
  </si>
  <si>
    <t>TECNICO DE EXONERACIONES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</si>
  <si>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</si>
  <si>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</si>
  <si>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</si>
  <si>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</si>
  <si>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</si>
  <si>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</si>
  <si>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</si>
  <si>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</si>
  <si>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</si>
  <si>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</si>
  <si>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</si>
  <si>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</si>
  <si>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</si>
  <si>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</si>
  <si>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</si>
  <si>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</si>
  <si>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00048159</t>
  </si>
  <si>
    <t>MARIA MAGDALENA GONZALEZ ALMONTE</t>
  </si>
  <si>
    <t>00027291</t>
  </si>
  <si>
    <t>TERESITA ALTAGRACIA SOSA GONELL</t>
  </si>
  <si>
    <t>ENCARGADO DIVISION DE MANTENIMIENTO</t>
  </si>
  <si>
    <t>00045620</t>
  </si>
  <si>
    <t>SCARLET IVONNE LEON GONZALEZ</t>
  </si>
  <si>
    <t>ENCARGADO DIVISION DE INGENIERIA</t>
  </si>
  <si>
    <t>00048702</t>
  </si>
  <si>
    <t>IRIS VALENTINA PUJOLS ROMAN</t>
  </si>
  <si>
    <t>COORDINADOR DE SUBASTA</t>
  </si>
  <si>
    <t>00047321</t>
  </si>
  <si>
    <t>ANGEL ALBERTO PEREZ PEÑA</t>
  </si>
  <si>
    <t>00045629</t>
  </si>
  <si>
    <t>CARLOS FELIX PUNTIER BERIGUETE</t>
  </si>
  <si>
    <t>COORDINADOR ALMACEN DE SUBASTA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</si>
  <si>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</si>
  <si>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</si>
  <si>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</si>
  <si>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</si>
  <si>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</si>
  <si>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</si>
  <si>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00046884</t>
  </si>
  <si>
    <t>MARILU NOLASCO SILVA</t>
  </si>
  <si>
    <t>ENCARGADO DEPARTAMENTO DE COMPRAS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</si>
  <si>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</si>
  <si>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</si>
  <si>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</si>
  <si>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</si>
  <si>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</si>
  <si>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</si>
  <si>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COORDINADOR DE ALIMENTOS Y BEBIDAS</t>
  </si>
  <si>
    <t>00043652</t>
  </si>
  <si>
    <t>STEPHANIE CHANTELL SANTOS MUÑOZ</t>
  </si>
  <si>
    <t>00048306</t>
  </si>
  <si>
    <t>NATALIE VICTORIA BISPHAM DE LA ROSA</t>
  </si>
  <si>
    <t>00047924</t>
  </si>
  <si>
    <t>JAZMIN PAULINO UREÑA</t>
  </si>
  <si>
    <t>00048048</t>
  </si>
  <si>
    <t>CAMILA JAEL MEDINA MATEO</t>
  </si>
  <si>
    <t>00048506</t>
  </si>
  <si>
    <t>ARAMIS ALVAREZ</t>
  </si>
  <si>
    <t>00048018</t>
  </si>
  <si>
    <t>YESIRY BLAS GOMEZ</t>
  </si>
  <si>
    <t>00045223</t>
  </si>
  <si>
    <t>ANNY MIREILLY ORTIZ MARTINEZ</t>
  </si>
  <si>
    <t>ENCARGADO DE COMUNICACION</t>
  </si>
  <si>
    <t>00045071</t>
  </si>
  <si>
    <t>SIMON DARIO RODRIGUEZ PEREYRA</t>
  </si>
  <si>
    <t>00045444</t>
  </si>
  <si>
    <t>RACHELL MEJIA CRUZ</t>
  </si>
  <si>
    <t>00048365</t>
  </si>
  <si>
    <t>MARTIN JOSE ADAMES ALCANTARA</t>
  </si>
  <si>
    <t>COORDINADOR DE PRENSA</t>
  </si>
  <si>
    <t>00048713</t>
  </si>
  <si>
    <t>VIVIANA GONZALEZ SERRANO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</si>
  <si>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</si>
  <si>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</si>
  <si>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</si>
  <si>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</si>
  <si>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</si>
  <si>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</si>
  <si>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00048580</t>
  </si>
  <si>
    <t>MAYRA ALTAGRACIA GARCIA GARCIA DE CRUZ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</si>
  <si>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</si>
  <si>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</si>
  <si>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</si>
  <si>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</si>
  <si>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</si>
  <si>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</si>
  <si>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</si>
  <si>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</si>
  <si>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</si>
  <si>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</si>
  <si>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</si>
  <si>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</si>
  <si>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</si>
  <si>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</si>
  <si>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</si>
  <si>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</si>
  <si>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</si>
  <si>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</si>
  <si>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</si>
  <si>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</si>
  <si>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</si>
  <si>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</si>
  <si>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</si>
  <si>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</si>
  <si>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</si>
  <si>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</si>
  <si>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</si>
  <si>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</si>
  <si>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</si>
  <si>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</si>
  <si>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</si>
  <si>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</si>
  <si>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GERENTE DE PROCESOS</t>
  </si>
  <si>
    <t>00048377</t>
  </si>
  <si>
    <t>HILCIAS VITALIA REYES MEDINA</t>
  </si>
  <si>
    <t>00048040</t>
  </si>
  <si>
    <t>EVELIN MARIE CRUZ ANDELIZ</t>
  </si>
  <si>
    <t>00047856</t>
  </si>
  <si>
    <t>MARIA ELENA RAMOS OLIVO</t>
  </si>
  <si>
    <t>00048526</t>
  </si>
  <si>
    <t>STEPHANIE PEREZ DELGADO</t>
  </si>
  <si>
    <t>00048701</t>
  </si>
  <si>
    <t>PENELOPE MARIA MEJIA FONDEUR DE CASTELLANOS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</si>
  <si>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</si>
  <si>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</si>
  <si>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</si>
  <si>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</si>
  <si>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</si>
  <si>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</si>
  <si>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</si>
  <si>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</si>
  <si>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</si>
  <si>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</si>
  <si>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</si>
  <si>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</si>
  <si>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</si>
  <si>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</si>
  <si>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</si>
  <si>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</si>
  <si>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</si>
  <si>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</si>
  <si>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</si>
  <si>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</si>
  <si>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</si>
  <si>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</si>
  <si>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</si>
  <si>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</si>
  <si>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</si>
  <si>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</si>
  <si>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</si>
  <si>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</si>
  <si>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</si>
  <si>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</si>
  <si>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</si>
  <si>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</si>
  <si>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</si>
  <si>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</si>
  <si>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</si>
  <si>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</si>
  <si>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</si>
  <si>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</si>
  <si>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</si>
  <si>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</si>
  <si>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00048723</t>
  </si>
  <si>
    <t>VLADIMIR IGNACIO HERNANDEZ MOYA</t>
  </si>
  <si>
    <t>TECNICO DE SEGURIDAD OCUPACIONAL</t>
  </si>
  <si>
    <t>00047934</t>
  </si>
  <si>
    <t>KARELINE ELIZABETH REYES RODRIGUEZ</t>
  </si>
  <si>
    <t>00048394</t>
  </si>
  <si>
    <t>DEBORA YAEL PEÑALO SANCHEZ</t>
  </si>
  <si>
    <t>INSPECTOR DE ALIMENTOS Y BEBIDAS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</si>
  <si>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</si>
  <si>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</si>
  <si>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</si>
  <si>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</si>
  <si>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</si>
  <si>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</si>
  <si>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</si>
  <si>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</si>
  <si>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</si>
  <si>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</si>
  <si>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00043257</t>
  </si>
  <si>
    <t>ARELIS MERCADO HIDALGO</t>
  </si>
  <si>
    <t>00048067</t>
  </si>
  <si>
    <t>DIANELYS GREGORIA JIMENEZ VALERIO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</si>
  <si>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</si>
  <si>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</si>
  <si>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</si>
  <si>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</si>
  <si>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</si>
  <si>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</si>
  <si>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</si>
  <si>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</si>
  <si>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ENCARGADO SECCION DE PAGOS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</si>
  <si>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</si>
  <si>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</si>
  <si>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</si>
  <si>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</si>
  <si>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</si>
  <si>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</si>
  <si>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</si>
  <si>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</si>
  <si>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</si>
  <si>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</si>
  <si>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</si>
  <si>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</si>
  <si>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00048632</t>
  </si>
  <si>
    <t>YOMAR BAUTISTA ENCARNACION</t>
  </si>
  <si>
    <t>00048302</t>
  </si>
  <si>
    <t>ALEXANDER DAVID PIMENTEL BAEZ</t>
  </si>
  <si>
    <t>00048051</t>
  </si>
  <si>
    <t>JOSE MIGUEL CASTILLO PEÑA</t>
  </si>
  <si>
    <t>00048175</t>
  </si>
  <si>
    <t>LUIS ARTURO FERNANDEZ AQUINO</t>
  </si>
  <si>
    <t>00048174</t>
  </si>
  <si>
    <t>RICHARD ALBERTO REYNOSO PEREZ</t>
  </si>
  <si>
    <t>ENCARGADO AUDITORIA FINANCIERA</t>
  </si>
  <si>
    <t>00048463</t>
  </si>
  <si>
    <t>PEDRO ERNESTO LINARES VELAZQUEZ</t>
  </si>
  <si>
    <t>00048455</t>
  </si>
  <si>
    <t>AGNA MAGNANIES GARCIA MELO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</si>
  <si>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</si>
  <si>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</si>
  <si>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</si>
  <si>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</si>
  <si>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</si>
  <si>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</si>
  <si>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00048071</t>
  </si>
  <si>
    <t>FELIX FRANCISCO DE LA CRUZ ROJAS</t>
  </si>
  <si>
    <t>00036484</t>
  </si>
  <si>
    <t>ANNY ELIZABETH ALCANTARA SANCHEZ</t>
  </si>
  <si>
    <t>ENCARGADO SECCION DE LITIGIOS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</si>
  <si>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</si>
  <si>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</si>
  <si>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</si>
  <si>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</si>
  <si>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</si>
  <si>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</si>
  <si>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00048495</t>
  </si>
  <si>
    <t>DAISY MARIA MARTE DE RODRIGUEZ</t>
  </si>
  <si>
    <t>ANALISTA LEGAL</t>
  </si>
  <si>
    <t>00048559</t>
  </si>
  <si>
    <t>DARCIRI PIMENTEL GONZALEZ</t>
  </si>
  <si>
    <t>00047590</t>
  </si>
  <si>
    <t>ANDRELIS DAHIANA RODRIGUEZ TOLEDO DE PIMENTEL</t>
  </si>
  <si>
    <t>ENCARGADO DE FORMALIZACION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</si>
  <si>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</si>
  <si>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</si>
  <si>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</si>
  <si>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</si>
  <si>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</si>
  <si>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</si>
  <si>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</si>
  <si>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</si>
  <si>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</si>
  <si>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</si>
  <si>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</si>
  <si>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</si>
  <si>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</si>
  <si>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</si>
  <si>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</si>
  <si>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</si>
  <si>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</si>
  <si>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</si>
  <si>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</si>
  <si>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</si>
  <si>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</si>
  <si>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</si>
  <si>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</si>
  <si>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</si>
  <si>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ANALISTA CONSULAR DE ADUANAS</t>
  </si>
  <si>
    <t>00048630</t>
  </si>
  <si>
    <t>DILIA DOCILA PEÑA PERDOMO</t>
  </si>
  <si>
    <t>00046938</t>
  </si>
  <si>
    <t>RUFINA ACOSTA FRANCISCO</t>
  </si>
  <si>
    <t>00048023</t>
  </si>
  <si>
    <t>FERNANDO ANDRES FELIZ ROSARIO</t>
  </si>
  <si>
    <t>00048481</t>
  </si>
  <si>
    <t>JOSE MARIA CARIAS CAMARENA</t>
  </si>
  <si>
    <t>00047533</t>
  </si>
  <si>
    <t>MARGARIT GUERRERO DE AZA</t>
  </si>
  <si>
    <t>00048324</t>
  </si>
  <si>
    <t>MADELYN YAFREISY NOLASCO ROSARIO</t>
  </si>
  <si>
    <t>DISEÑADOR DE PLANOS</t>
  </si>
  <si>
    <t>00048198</t>
  </si>
  <si>
    <t>ECTOR CASIMIRO ALMONTE MEJIAS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</si>
  <si>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</si>
  <si>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</si>
  <si>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</si>
  <si>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</si>
  <si>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</si>
  <si>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</si>
  <si>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</si>
  <si>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</si>
  <si>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</si>
  <si>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</si>
  <si>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</si>
  <si>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</si>
  <si>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</si>
  <si>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</si>
  <si>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ENCARGADO DIVISION SOPORTE TECNICO</t>
  </si>
  <si>
    <t>00048170</t>
  </si>
  <si>
    <t>FRANLLELY SANTANA MARTINEZ</t>
  </si>
  <si>
    <t>00047594</t>
  </si>
  <si>
    <t>LAURY VIRGINIA ALBUEZ SILVA</t>
  </si>
  <si>
    <t>00047646</t>
  </si>
  <si>
    <t>CARLOS DAURY PAULINO DE LA CRUZ</t>
  </si>
  <si>
    <t>00048492</t>
  </si>
  <si>
    <t>ELVIS SANCHEZ FAMILIA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</si>
  <si>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</si>
  <si>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</si>
  <si>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</si>
  <si>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</si>
  <si>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</si>
  <si>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</si>
  <si>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</si>
  <si>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</si>
  <si>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00040607</t>
  </si>
  <si>
    <t>CALVIN ANDRES IRIZARRY GOMEZ</t>
  </si>
  <si>
    <t>00048315</t>
  </si>
  <si>
    <t>JORGE LUIS SALDIVAR CASTILLO</t>
  </si>
  <si>
    <t>00048316</t>
  </si>
  <si>
    <t>JAVIER FERREIRA JIMENEZ</t>
  </si>
  <si>
    <t>00048122</t>
  </si>
  <si>
    <t>MICHAEL GRULLON POLANCO</t>
  </si>
  <si>
    <t>00040377</t>
  </si>
  <si>
    <t>JOSE FRANCISCO TAVERAS CLARK</t>
  </si>
  <si>
    <t>00040430</t>
  </si>
  <si>
    <t>DOLFFY ANDRIKSON MENDEZ ALMANZAR</t>
  </si>
  <si>
    <t>00041067</t>
  </si>
  <si>
    <t>JUAN RAMON SILVA ROMERO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</si>
  <si>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</si>
  <si>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</si>
  <si>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</si>
  <si>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</si>
  <si>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</si>
  <si>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</si>
  <si>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</si>
  <si>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</si>
  <si>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</si>
  <si>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</si>
  <si>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</si>
  <si>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</si>
  <si>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</si>
  <si>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</si>
  <si>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</si>
  <si>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</si>
  <si>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</si>
  <si>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</si>
  <si>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</si>
  <si>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</si>
  <si>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</si>
  <si>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</si>
  <si>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</si>
  <si>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</si>
  <si>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</si>
  <si>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</si>
  <si>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</si>
  <si>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</si>
  <si>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COORDINADOR DE PROYECTOS TI</t>
  </si>
  <si>
    <t>00048328</t>
  </si>
  <si>
    <t>EMILY MARGARITA SANTOS RAMIREZ</t>
  </si>
  <si>
    <t>00047896</t>
  </si>
  <si>
    <t>LUIS EURIPIDES ARRIAGA MEJIA</t>
  </si>
  <si>
    <t>00048350</t>
  </si>
  <si>
    <t>ANDREINA SANTAMARIA MELO</t>
  </si>
  <si>
    <t>00043459</t>
  </si>
  <si>
    <t>ALFRED JHONATAN DE LA ROSA SANCHEZ</t>
  </si>
  <si>
    <t>00047809</t>
  </si>
  <si>
    <t>EUSEBIO VASQUEZ REYES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</si>
  <si>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</si>
  <si>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</si>
  <si>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</si>
  <si>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</si>
  <si>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</si>
  <si>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</si>
  <si>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</si>
  <si>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</si>
  <si>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</si>
  <si>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</si>
  <si>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</si>
  <si>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</si>
  <si>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</si>
  <si>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</si>
  <si>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00047254</t>
  </si>
  <si>
    <t>ERICKSON GONZALEZ NUÑEZ</t>
  </si>
  <si>
    <t>00048487</t>
  </si>
  <si>
    <t>LUIS MIGUEL HOLGUIN DE LOS SANTOS</t>
  </si>
  <si>
    <t>00048480</t>
  </si>
  <si>
    <t>FRANCISCA A. LIBERTAD MARMOLEJOS ROBLES</t>
  </si>
  <si>
    <t>00048469</t>
  </si>
  <si>
    <t>RAFAEL SANTOS BURGOS</t>
  </si>
  <si>
    <t>00048494</t>
  </si>
  <si>
    <t>RENATO ENCARNACION DE LA CRUZ</t>
  </si>
  <si>
    <t>00047858</t>
  </si>
  <si>
    <t>MILQUIADES FELIZ</t>
  </si>
  <si>
    <t>00048336</t>
  </si>
  <si>
    <t>BERTHA PLACIDO</t>
  </si>
  <si>
    <t>00047623</t>
  </si>
  <si>
    <t>SANTA JEANNHETTE PICHARDO ALMONTE DE CRUZ</t>
  </si>
  <si>
    <t>00046905</t>
  </si>
  <si>
    <t>WENDY ROSAURA CASTILLO HENRIQUEZ</t>
  </si>
  <si>
    <t>00047963</t>
  </si>
  <si>
    <t>LENIN FRANCISCO MEDINA ROSARIO</t>
  </si>
  <si>
    <t>00047621</t>
  </si>
  <si>
    <t>LIBRADO ANDRES ACOSTA</t>
  </si>
  <si>
    <t>00047625</t>
  </si>
  <si>
    <t>RUDDY ALBERTO CORONA VASQUEZ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</si>
  <si>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</si>
  <si>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</si>
  <si>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</si>
  <si>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</si>
  <si>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</si>
  <si>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</si>
  <si>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00047965</t>
  </si>
  <si>
    <t>AWILDA ALTAGRACIA RODRIGUEZ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</si>
  <si>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</si>
  <si>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</si>
  <si>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</si>
  <si>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</si>
  <si>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</si>
  <si>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</si>
  <si>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00048338</t>
  </si>
  <si>
    <t>DOMINGO ANTONIO RODRIGUEZ BISONO</t>
  </si>
  <si>
    <t>00048608</t>
  </si>
  <si>
    <t>MARLIN INOA VARGAS</t>
  </si>
  <si>
    <t>00048375</t>
  </si>
  <si>
    <t>SILVERIO ANTONIO VERAS</t>
  </si>
  <si>
    <t>00048503</t>
  </si>
  <si>
    <t>YANIL ROSARIO DE LEON</t>
  </si>
  <si>
    <t>00048188</t>
  </si>
  <si>
    <t>ROBERTO REGINO ABREU RODRIGUEZ</t>
  </si>
  <si>
    <t>00048612</t>
  </si>
  <si>
    <t>BERNIE ALEXANDER ALFONSECA</t>
  </si>
  <si>
    <t>00047913</t>
  </si>
  <si>
    <t>KENNEDY JUNIOR PILIER FONDEUR</t>
  </si>
  <si>
    <t>00048696</t>
  </si>
  <si>
    <t>EDWARD DURAN DILONE</t>
  </si>
  <si>
    <t>00046910</t>
  </si>
  <si>
    <t>JESUS ANTONIO DURAN ROA</t>
  </si>
  <si>
    <t>00047605</t>
  </si>
  <si>
    <t>DADY REYES REYES</t>
  </si>
  <si>
    <t>00047366</t>
  </si>
  <si>
    <t>FRANCISCO JAVIER LUCIANO FERNANDEZ</t>
  </si>
  <si>
    <t>00048079</t>
  </si>
  <si>
    <t>GERARDO NOEL MEJIA ALVAREZ</t>
  </si>
  <si>
    <t>00041790</t>
  </si>
  <si>
    <t>FRANCKLIN BATISTA LEON</t>
  </si>
  <si>
    <t>00048137</t>
  </si>
  <si>
    <t>GERARDO MERCEDES LORA RAMIREZ</t>
  </si>
  <si>
    <t>00045579</t>
  </si>
  <si>
    <t>ZOILA CRISTINA VENTURA SANCHEZ DE MARTINEZ</t>
  </si>
  <si>
    <t>00039743</t>
  </si>
  <si>
    <t>YERANIA ESTEVEZ TUENI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</si>
  <si>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</si>
  <si>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</si>
  <si>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</si>
  <si>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</si>
  <si>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</si>
  <si>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</si>
  <si>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</si>
  <si>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</si>
  <si>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00047899</t>
  </si>
  <si>
    <t>PAOLA MEJIA SILFA</t>
  </si>
  <si>
    <t>00047916</t>
  </si>
  <si>
    <t>DOMINGO FELIZ CASTILLO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</si>
  <si>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</si>
  <si>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</si>
  <si>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</si>
  <si>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</si>
  <si>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</si>
  <si>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</si>
  <si>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</si>
  <si>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</si>
  <si>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</si>
  <si>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</si>
  <si>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00048204</t>
  </si>
  <si>
    <t>PAMELA CLETO BRITO</t>
  </si>
  <si>
    <t>00046970</t>
  </si>
  <si>
    <t>FRANKLIN RIGOBERTO CUSTODIO MORENO</t>
  </si>
  <si>
    <t>00048061</t>
  </si>
  <si>
    <t>VASTI VIOLETA ABREU GONZALEZ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</si>
  <si>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</si>
  <si>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</si>
  <si>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</si>
  <si>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</si>
  <si>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</si>
  <si>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</si>
  <si>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</si>
  <si>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</si>
  <si>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</si>
  <si>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</si>
  <si>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</si>
  <si>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</si>
  <si>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</si>
  <si>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</si>
  <si>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</si>
  <si>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</si>
  <si>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</si>
  <si>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</si>
  <si>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</si>
  <si>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</si>
  <si>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00048045</t>
  </si>
  <si>
    <t>RAFAEL DE LEON DE AZA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</si>
  <si>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</si>
  <si>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</si>
  <si>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</si>
  <si>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</si>
  <si>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</si>
  <si>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</si>
  <si>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</si>
  <si>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</si>
  <si>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</si>
  <si>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</si>
  <si>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00048065</t>
  </si>
  <si>
    <t>VICTOR RAMON MARTE</t>
  </si>
  <si>
    <t>00047642</t>
  </si>
  <si>
    <t>EDWARDO MORENO VICIOSO</t>
  </si>
  <si>
    <t>00047993</t>
  </si>
  <si>
    <t>JUANITO BERIGUETE RAMIREZ</t>
  </si>
  <si>
    <t>00044736</t>
  </si>
  <si>
    <t>SERGIO AQUILES SANCHEZ OROZCO</t>
  </si>
  <si>
    <t>00048308</t>
  </si>
  <si>
    <t>JOHANA FAJARDO BAUTISTA</t>
  </si>
  <si>
    <t>00047908</t>
  </si>
  <si>
    <t>JOSE RAMON SANCHEZ ORTIZ</t>
  </si>
  <si>
    <t>00048622</t>
  </si>
  <si>
    <t>MARIA CUELLO REYES</t>
  </si>
  <si>
    <t>00048345</t>
  </si>
  <si>
    <t>ADRIAN JOSE CANDELARIO BIDO</t>
  </si>
  <si>
    <t>00048357</t>
  </si>
  <si>
    <t>JANERY DEL CARMEN POLANCO JIMENEZ</t>
  </si>
  <si>
    <t>00048470</t>
  </si>
  <si>
    <t>MARTIN EDUARDO CARVAJAL DOVAL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</si>
  <si>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</si>
  <si>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</si>
  <si>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</si>
  <si>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</si>
  <si>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</si>
  <si>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</si>
  <si>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00048638</t>
  </si>
  <si>
    <t>BENJAMIN DIONICIO SOSA DE LOS SANTOS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</si>
  <si>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</si>
  <si>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</si>
  <si>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</si>
  <si>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</si>
  <si>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</si>
  <si>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</si>
  <si>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</si>
  <si>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</si>
  <si>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</si>
  <si>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</si>
  <si>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</si>
  <si>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</si>
  <si>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</si>
  <si>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</si>
  <si>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</si>
  <si>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</si>
  <si>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</si>
  <si>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</si>
  <si>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</si>
  <si>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</si>
  <si>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</si>
  <si>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</si>
  <si>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</si>
  <si>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</si>
  <si>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00048007</t>
  </si>
  <si>
    <t>BRANLY JADESANDI SANCHEZ ROSARIO</t>
  </si>
  <si>
    <t>00047842</t>
  </si>
  <si>
    <t>LUIS ABRAHAN MENDEZ MARTE</t>
  </si>
  <si>
    <t>00048195</t>
  </si>
  <si>
    <t>AMALFI  ALTAGRACIA REYES DE TRINIDAD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</si>
  <si>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</si>
  <si>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</si>
  <si>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</si>
  <si>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</si>
  <si>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</si>
  <si>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</si>
  <si>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00048466</t>
  </si>
  <si>
    <t>RAUL ANTONIO BURGOS DE LOS SANTOS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</si>
  <si>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</si>
  <si>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</si>
  <si>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</si>
  <si>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</si>
  <si>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</si>
  <si>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</si>
  <si>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</si>
  <si>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</si>
  <si>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</si>
  <si>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</si>
  <si>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</si>
  <si>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</si>
  <si>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</si>
  <si>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</si>
  <si>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</si>
  <si>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</si>
  <si>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</si>
  <si>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</si>
  <si>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</si>
  <si>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</si>
  <si>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00048496</t>
  </si>
  <si>
    <t>JOSE MANUEL NOUEL MENDEZ</t>
  </si>
  <si>
    <t>00048034</t>
  </si>
  <si>
    <t>JUAN PABLO VALDEZ CRUZ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</si>
  <si>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</si>
  <si>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</si>
  <si>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</si>
  <si>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</si>
  <si>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</si>
  <si>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</si>
  <si>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00047205</t>
  </si>
  <si>
    <t>MISAEL ALEXANDER MEDINA PEREZ</t>
  </si>
  <si>
    <t>00047232</t>
  </si>
  <si>
    <t>MELISSA ALTAGRACIA ALMONTE TORRES</t>
  </si>
  <si>
    <t>00045409</t>
  </si>
  <si>
    <t>CARLOS GABRIEL FERNANDEZ TAVERAS</t>
  </si>
  <si>
    <t>00048158</t>
  </si>
  <si>
    <t>JULIA AMELIA PICHARDO BERMUDEZ</t>
  </si>
  <si>
    <t>00048354</t>
  </si>
  <si>
    <t>ROSA ESTHER CORTORREAL VALDEZ</t>
  </si>
  <si>
    <t>00047635</t>
  </si>
  <si>
    <t>DENIS CRISTHIAN RAMOS BALBUENA</t>
  </si>
  <si>
    <t>SOPORTE TECNICO INFORMATICO</t>
  </si>
  <si>
    <t>00048711</t>
  </si>
  <si>
    <t>PAMELA MASSIEL POLANCO SUERO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</si>
  <si>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</si>
  <si>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</si>
  <si>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</si>
  <si>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</si>
  <si>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</si>
  <si>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</si>
  <si>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</si>
  <si>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</si>
  <si>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</si>
  <si>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</si>
  <si>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</si>
  <si>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</si>
  <si>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00048426</t>
  </si>
  <si>
    <t>ERIKA YOKASTA TRINIDAD LOPEZ DE RAMIREZ</t>
  </si>
  <si>
    <t>00047647</t>
  </si>
  <si>
    <t>YERSON BELTRE SORIANO</t>
  </si>
  <si>
    <t>00047648</t>
  </si>
  <si>
    <t>ANTONY ALBERTO RAMIREZ ALMONTE</t>
  </si>
  <si>
    <t>00047940</t>
  </si>
  <si>
    <t>RAFAEL NICOLAS PEREZ FERRERA</t>
  </si>
  <si>
    <t>00047909</t>
  </si>
  <si>
    <t>GABRIEL MOISES LARA SOTO</t>
  </si>
  <si>
    <t>00046706</t>
  </si>
  <si>
    <t>RHADAMES GARCIA TAVERAS</t>
  </si>
  <si>
    <t>00047649</t>
  </si>
  <si>
    <t>RAFAEL GINES BEATO DE PEÑA</t>
  </si>
  <si>
    <t>00047781</t>
  </si>
  <si>
    <t>EDGAR MANUEL VARGAS MEZQUITA</t>
  </si>
  <si>
    <t>00047782</t>
  </si>
  <si>
    <t>RAMON ARGENIS CRUZ VARGAS</t>
  </si>
  <si>
    <t>00048631</t>
  </si>
  <si>
    <t>JORGE LUIS ROJAS JIMENEZ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</si>
  <si>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</si>
  <si>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</si>
  <si>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</si>
  <si>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</si>
  <si>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</si>
  <si>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</si>
  <si>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</si>
  <si>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</si>
  <si>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00047672</t>
  </si>
  <si>
    <t>CARMEN MICHELL PEÑA DE LEON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</si>
  <si>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</si>
  <si>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</si>
  <si>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</si>
  <si>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</si>
  <si>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</si>
  <si>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</si>
  <si>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</si>
  <si>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</si>
  <si>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</si>
  <si>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</si>
  <si>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00047802</t>
  </si>
  <si>
    <t>JOSE MANUEL RUIZ CASADO</t>
  </si>
  <si>
    <t>00047850</t>
  </si>
  <si>
    <t>VICTOR RAFAEL ZORRILLA DE LOS SANTOS</t>
  </si>
  <si>
    <t>00048273</t>
  </si>
  <si>
    <t>SANTIAGO MARTINEZ CACERES</t>
  </si>
  <si>
    <t>00047812</t>
  </si>
  <si>
    <t>VALERIO GERMAN OLIVIER</t>
  </si>
  <si>
    <t>00047814</t>
  </si>
  <si>
    <t>SILVIO JOSE SORIANO SORIANO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</si>
  <si>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</si>
  <si>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</si>
  <si>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</si>
  <si>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</si>
  <si>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</si>
  <si>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</si>
  <si>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</si>
  <si>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</si>
  <si>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</si>
  <si>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</si>
  <si>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</si>
  <si>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</si>
  <si>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</si>
  <si>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</si>
  <si>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</si>
  <si>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</si>
  <si>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00046926</t>
  </si>
  <si>
    <t>NATHANEL MARTE REYES</t>
  </si>
  <si>
    <t>00048197</t>
  </si>
  <si>
    <t>JESSICA ALTAGRACIA CARREÑO DE CASTILLO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</si>
  <si>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</si>
  <si>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</si>
  <si>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</si>
  <si>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</si>
  <si>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</si>
  <si>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</si>
  <si>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</si>
  <si>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</si>
  <si>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</si>
  <si>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</si>
  <si>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</si>
  <si>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</si>
  <si>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</si>
  <si>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</si>
  <si>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</si>
  <si>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</si>
  <si>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</si>
  <si>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</si>
  <si>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</si>
  <si>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</si>
  <si>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</si>
  <si>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</si>
  <si>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00047616</t>
  </si>
  <si>
    <t>SUNERY VARGAS GUERRERO</t>
  </si>
  <si>
    <t>00047890</t>
  </si>
  <si>
    <t>BERNARDO PERDOMO MARTINEZ</t>
  </si>
  <si>
    <t>00048254</t>
  </si>
  <si>
    <t>RUBI REYNOSO REYES</t>
  </si>
  <si>
    <t>00048388</t>
  </si>
  <si>
    <t>ANA PETRONILA CORDERO PERALTA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</si>
  <si>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</si>
  <si>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</si>
  <si>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</si>
  <si>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</si>
  <si>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</si>
  <si>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</si>
  <si>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00047619</t>
  </si>
  <si>
    <t>ROGELIO MIGUEL DE OLMO CEDEÑO</t>
  </si>
  <si>
    <t>00048571</t>
  </si>
  <si>
    <t>JOSE RAFAEL SANTOS VARGAS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</si>
  <si>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</si>
  <si>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</si>
  <si>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</si>
  <si>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</si>
  <si>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</si>
  <si>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</si>
  <si>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00047811</t>
  </si>
  <si>
    <t>AMIN ABEL CEBALLO CRUZ</t>
  </si>
  <si>
    <t>00048148</t>
  </si>
  <si>
    <t>SANDRA SUSANA CERDA DE ALEMAN</t>
  </si>
  <si>
    <t>00048589</t>
  </si>
  <si>
    <t>JUAN MEDINA MEDINA</t>
  </si>
  <si>
    <t>00047581</t>
  </si>
  <si>
    <t>ESMAILIN DE LOS SANTOS LORENZO</t>
  </si>
  <si>
    <t>00048293</t>
  </si>
  <si>
    <t>MELISSA CHECO DISLA</t>
  </si>
  <si>
    <t>00048595</t>
  </si>
  <si>
    <t>JOSE ELIAS PADILLA PERALTA</t>
  </si>
  <si>
    <t>00048635</t>
  </si>
  <si>
    <t>LETICIA DEL CARMEN SANTOS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</si>
  <si>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</si>
  <si>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</si>
  <si>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</si>
  <si>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</si>
  <si>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</si>
  <si>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</si>
  <si>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</si>
  <si>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</si>
  <si>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</si>
  <si>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</si>
  <si>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</si>
  <si>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</si>
  <si>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00042420</t>
  </si>
  <si>
    <t>KAREN ANGELINE RODRIGUEZ LEON</t>
  </si>
  <si>
    <t>GERENTE DE REGIMENES ESPECIALES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</si>
  <si>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</si>
  <si>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</si>
  <si>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</si>
  <si>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</si>
  <si>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</si>
  <si>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</si>
  <si>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</si>
  <si>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</si>
  <si>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</si>
  <si>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</si>
  <si>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</si>
  <si>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</si>
  <si>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</si>
  <si>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</si>
  <si>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</si>
  <si>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</si>
  <si>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</si>
  <si>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</si>
  <si>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</si>
  <si>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</si>
  <si>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00048161</t>
  </si>
  <si>
    <t>RINA ESTAUROFINA HADDAD MENA</t>
  </si>
  <si>
    <t>00048099</t>
  </si>
  <si>
    <t>FRANKLYN CALDERON CALDERON</t>
  </si>
  <si>
    <t>00047953</t>
  </si>
  <si>
    <t>SERGIO ANTONIO TEJADA SANABIA</t>
  </si>
  <si>
    <t>00048498</t>
  </si>
  <si>
    <t>JEAN MARCEL GARRIDO ROSADO</t>
  </si>
  <si>
    <t>00047954</t>
  </si>
  <si>
    <t>JHONNY LUIS OROZCO MORA</t>
  </si>
  <si>
    <t>00043645</t>
  </si>
  <si>
    <t>GALDY DESIREE RIVERA</t>
  </si>
  <si>
    <t>00047893</t>
  </si>
  <si>
    <t>LUIS ERNESTO MATEO POZO</t>
  </si>
  <si>
    <t>00047894</t>
  </si>
  <si>
    <t>SANDY SANCHEZ</t>
  </si>
  <si>
    <t>00048321</t>
  </si>
  <si>
    <t>CARLOS ESVELMIN LORA CASTILLO</t>
  </si>
  <si>
    <t>00048329</t>
  </si>
  <si>
    <t>SILVIO RAFAEL MOREL PEREZ</t>
  </si>
  <si>
    <t>00048069</t>
  </si>
  <si>
    <t>FANNY YOMAIRA ALMONTE ESPEJO</t>
  </si>
  <si>
    <t>00048486</t>
  </si>
  <si>
    <t>LAURA VIRGINIA NIN ARIAS</t>
  </si>
  <si>
    <t>00048476</t>
  </si>
  <si>
    <t>KELMI FERRERA JAQUEZ</t>
  </si>
  <si>
    <t>INSPECTOR DE ADUANAS VERDES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</si>
  <si>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</si>
  <si>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</si>
  <si>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</si>
  <si>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</si>
  <si>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</si>
  <si>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</si>
  <si>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</si>
  <si>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</si>
  <si>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00047121</t>
  </si>
  <si>
    <t>VILMA HORTENCIA MORILLO VASQUEZ</t>
  </si>
  <si>
    <t>00047964</t>
  </si>
  <si>
    <t>JOSE YNOCENCIO HERRERA ALMONTE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</si>
  <si>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</si>
  <si>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</si>
  <si>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</si>
  <si>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</si>
  <si>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</si>
  <si>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</si>
  <si>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</si>
  <si>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</si>
  <si>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</si>
  <si>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</si>
  <si>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00048699</t>
  </si>
  <si>
    <t>VANESSA ALTAGRACIA GONZALEZ</t>
  </si>
  <si>
    <t>00048692</t>
  </si>
  <si>
    <t>JOSE MIGUEL VELASQUEZ ORTEGA</t>
  </si>
  <si>
    <t>00048216</t>
  </si>
  <si>
    <t>CESAR AUGUSTO DAVIS UBIERA</t>
  </si>
  <si>
    <t>00048217</t>
  </si>
  <si>
    <t>ARTURO SILVESTRE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</si>
  <si>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</si>
  <si>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</si>
  <si>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</si>
  <si>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</si>
  <si>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</si>
  <si>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</si>
  <si>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</si>
  <si>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</si>
  <si>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</si>
  <si>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</si>
  <si>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00042537</t>
  </si>
  <si>
    <t>EULER FRANCISCO FELIX DOMINGUEZ</t>
  </si>
  <si>
    <t>00048341</t>
  </si>
  <si>
    <t>ROSANNA GREGORINA SANTANA</t>
  </si>
  <si>
    <t>00047980</t>
  </si>
  <si>
    <t>BRENDA LORENA DILONE RODRIGUEZ</t>
  </si>
  <si>
    <t>00048483</t>
  </si>
  <si>
    <t>PEDRO AUGUSTO NUÑEZ</t>
  </si>
  <si>
    <t>00047142</t>
  </si>
  <si>
    <t>FAUSTO NAPOLEON ALTAGRACI SANTINI SEM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</si>
  <si>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</si>
  <si>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</si>
  <si>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</si>
  <si>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</si>
  <si>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</si>
  <si>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</si>
  <si>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</si>
  <si>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</si>
  <si>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</si>
  <si>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</si>
  <si>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</si>
  <si>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</si>
  <si>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00048320</t>
  </si>
  <si>
    <t>FRANCISCO FREYDES MEDINA FAMILIA</t>
  </si>
  <si>
    <t>00048091</t>
  </si>
  <si>
    <t>JORGE ALBERTO SANCHEZ SANCHEZ</t>
  </si>
  <si>
    <t>00047747</t>
  </si>
  <si>
    <t>FELIX ANTONIO CEDEÑO MARTINEZ</t>
  </si>
  <si>
    <t>00048103</t>
  </si>
  <si>
    <t>FELIX ANTONIO SANCHEZ</t>
  </si>
  <si>
    <t>00048135</t>
  </si>
  <si>
    <t>ANTONIO MONSERRAT BONILLA PERALTA</t>
  </si>
  <si>
    <t>00048464</t>
  </si>
  <si>
    <t>HECTOR MEREGIRDO SANCHEZ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</si>
  <si>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</si>
  <si>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</si>
  <si>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</si>
  <si>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</si>
  <si>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</si>
  <si>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</si>
  <si>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</si>
  <si>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</si>
  <si>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</si>
  <si>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</si>
  <si>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00048351</t>
  </si>
  <si>
    <t>RAYSA MALVINA FELICIANO MONDESI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</si>
  <si>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</si>
  <si>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</si>
  <si>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</si>
  <si>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</si>
  <si>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</si>
  <si>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</si>
  <si>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</si>
  <si>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</si>
  <si>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</si>
  <si>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</si>
  <si>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</si>
  <si>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</si>
  <si>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</si>
  <si>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</si>
  <si>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</si>
  <si>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</si>
  <si>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</si>
  <si>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</si>
  <si>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</si>
  <si>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</si>
  <si>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</si>
  <si>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</si>
  <si>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</si>
  <si>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</si>
  <si>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</si>
  <si>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</si>
  <si>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</si>
  <si>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</si>
  <si>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</si>
  <si>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</si>
  <si>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</si>
  <si>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</si>
  <si>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00048151</t>
  </si>
  <si>
    <t>ADONNYS AUGUSTO MEDINA NOVA</t>
  </si>
  <si>
    <t>00048156</t>
  </si>
  <si>
    <t>RAMON APOLINAR RIVAS DE LOS SANTOS</t>
  </si>
  <si>
    <t>00047698</t>
  </si>
  <si>
    <t>ANA EVELIN MOYA DEVERS</t>
  </si>
  <si>
    <t>00048572</t>
  </si>
  <si>
    <t>EDILL RAFAEL KELLY MOYA</t>
  </si>
  <si>
    <t>00048020</t>
  </si>
  <si>
    <t>HIPOLITO BELTRE RAMIREZ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</si>
  <si>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</si>
  <si>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</si>
  <si>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</si>
  <si>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</si>
  <si>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</si>
  <si>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</si>
  <si>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</si>
  <si>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</si>
  <si>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</si>
  <si>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</si>
  <si>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</si>
  <si>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</si>
  <si>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</si>
  <si>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</si>
  <si>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</si>
  <si>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</si>
  <si>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</si>
  <si>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</si>
  <si>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</si>
  <si>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</si>
  <si>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</si>
  <si>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</si>
  <si>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</si>
  <si>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</si>
  <si>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</si>
  <si>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</si>
  <si>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</si>
  <si>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</si>
  <si>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</si>
  <si>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</si>
  <si>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</si>
  <si>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</si>
  <si>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</si>
  <si>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</si>
  <si>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</si>
  <si>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</si>
  <si>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</si>
  <si>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</si>
  <si>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</si>
  <si>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</si>
  <si>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00048523</t>
  </si>
  <si>
    <t>JONATHAN DE LEON DIAZ</t>
  </si>
  <si>
    <t>00048618</t>
  </si>
  <si>
    <t>EDDWIN JOSE ZORRILLA ESQUEA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</si>
  <si>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</si>
  <si>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</si>
  <si>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</si>
  <si>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</si>
  <si>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</si>
  <si>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</si>
  <si>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</si>
  <si>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</si>
  <si>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</si>
  <si>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</si>
  <si>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</si>
  <si>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</si>
  <si>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</si>
  <si>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</si>
  <si>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</si>
  <si>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</si>
  <si>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</si>
  <si>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</si>
  <si>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00045985</t>
  </si>
  <si>
    <t>WILFRIDO JUSTINIANO GALAN RODRIGUEZ</t>
  </si>
  <si>
    <t>00048532</t>
  </si>
  <si>
    <t>JOSE LUCIA ENCARNACION MONTERO</t>
  </si>
  <si>
    <t>00046041</t>
  </si>
  <si>
    <t>JUAN BERROA</t>
  </si>
  <si>
    <t>00047458</t>
  </si>
  <si>
    <t>YUDELKA ROSADO OZUNA</t>
  </si>
  <si>
    <t>00047957</t>
  </si>
  <si>
    <t>GRISMELIN GARCIA</t>
  </si>
  <si>
    <t>00048640</t>
  </si>
  <si>
    <t>JONATTHAN STARLYN GUERRERO MARTINEZ</t>
  </si>
  <si>
    <t>00047923</t>
  </si>
  <si>
    <t>CLAUDIA ALEJANDRA GOMEZ GARCIA DE GOMEZ</t>
  </si>
  <si>
    <t>00048150</t>
  </si>
  <si>
    <t>PABLO RAFAEL MUSTONEN DEL CASTILLO</t>
  </si>
  <si>
    <t>00047881</t>
  </si>
  <si>
    <t>PEDRO JULIO MELO PEREZ</t>
  </si>
  <si>
    <t>00048225</t>
  </si>
  <si>
    <t>ANDRES LEONARDO CASTRO ORTEGA</t>
  </si>
  <si>
    <t>00048414</t>
  </si>
  <si>
    <t>DAVIS WILLIAM AYBAR PEREYRA</t>
  </si>
  <si>
    <t>00045166</t>
  </si>
  <si>
    <t>MARIA INMACULADA RAMIREZ NUÑEZ</t>
  </si>
  <si>
    <t>00048465</t>
  </si>
  <si>
    <t>PEDRO PABLO LLUBERES DICKSON</t>
  </si>
  <si>
    <t>00047624</t>
  </si>
  <si>
    <t>PEDRO PABLO GARCIA GARCIA</t>
  </si>
  <si>
    <t>00048581</t>
  </si>
  <si>
    <t>RUDYLANIA ORTIZ DE JAVIER</t>
  </si>
  <si>
    <t>00048143</t>
  </si>
  <si>
    <t>BERNARDO BELLO</t>
  </si>
  <si>
    <t>00048087</t>
  </si>
  <si>
    <t>RAMON AUGUSTO QUEZADA DIAZ</t>
  </si>
  <si>
    <t>00044112</t>
  </si>
  <si>
    <t>JOSE RAFAEL ARIAS UFFRE</t>
  </si>
  <si>
    <t>00048479</t>
  </si>
  <si>
    <t>JULIO CESAR SANTANA VASQUEZ</t>
  </si>
  <si>
    <t>00046708</t>
  </si>
  <si>
    <t>IVAN NUÑEZ SANDOVAL</t>
  </si>
  <si>
    <t>00045789</t>
  </si>
  <si>
    <t>VICTOR MANUEL SILVESTRE RODRIGUEZ</t>
  </si>
  <si>
    <t>00047288</t>
  </si>
  <si>
    <t>EDGAR ALEXANDER GARCIA GUILAMO</t>
  </si>
  <si>
    <t>00048171</t>
  </si>
  <si>
    <t>LUIS DAVID CORTORREAL CASTILLO</t>
  </si>
  <si>
    <t>TECNICO SOPORTE DE COMUNICACIONES</t>
  </si>
  <si>
    <t>00048196</t>
  </si>
  <si>
    <t>LAURA MERCEDES SANCHEZ JIMENEZ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</si>
  <si>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</si>
  <si>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</si>
  <si>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</si>
  <si>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</si>
  <si>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</si>
  <si>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</si>
  <si>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</si>
  <si>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</si>
  <si>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00048189</t>
  </si>
  <si>
    <t>ELIAM ISRAEL ESPINAL AMPARO</t>
  </si>
  <si>
    <t>00047912</t>
  </si>
  <si>
    <t>CESAR HOMERO CEDEÑO DE JESUS</t>
  </si>
  <si>
    <t>00046015</t>
  </si>
  <si>
    <t>JOSE ANTONIO VASQUEZ RODRIGUEZ</t>
  </si>
  <si>
    <t>00048586</t>
  </si>
  <si>
    <t>LAURA CUETO DIAZ</t>
  </si>
  <si>
    <t>00046817</t>
  </si>
  <si>
    <t>CINDY MARIE FERNANDEZ ACEVEDO</t>
  </si>
  <si>
    <t>00048504</t>
  </si>
  <si>
    <t>ALEYDA REYES RODRIGUEZ</t>
  </si>
  <si>
    <t>00048006</t>
  </si>
  <si>
    <t>LENIN ENRIQUE PERALTA PEREZ</t>
  </si>
  <si>
    <t>00048017</t>
  </si>
  <si>
    <t>HENRY RAFAEL DE LA CRUZ MUÑOZ</t>
  </si>
  <si>
    <t>00047950</t>
  </si>
  <si>
    <t>CESAR AUGUSTO NINA EUSEBIO</t>
  </si>
  <si>
    <t>00048672</t>
  </si>
  <si>
    <t>ELISA STEFFANY OTAÑO PEREZ</t>
  </si>
  <si>
    <t>00048162</t>
  </si>
  <si>
    <t>YOANNA FRANCISCA PILARTE TORRES DE RODRIGUEZ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</si>
  <si>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</si>
  <si>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</si>
  <si>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</si>
  <si>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</si>
  <si>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</si>
  <si>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</si>
  <si>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</si>
  <si>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</si>
  <si>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</si>
  <si>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</si>
  <si>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</si>
  <si>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</si>
  <si>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</si>
  <si>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</si>
  <si>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</si>
  <si>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</si>
  <si>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</si>
  <si>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</si>
  <si>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</si>
  <si>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</si>
  <si>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</si>
  <si>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</si>
  <si>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</si>
  <si>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</si>
  <si>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</si>
  <si>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</si>
  <si>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00047897</t>
  </si>
  <si>
    <t>ELINSSON ALEXANDER PIÑA DE LOS SANTOS</t>
  </si>
  <si>
    <t>00047971</t>
  </si>
  <si>
    <t>HAMLER RAFAEL RAMOS CABRERA</t>
  </si>
  <si>
    <t>00048278</t>
  </si>
  <si>
    <t>ANA CRISTINA VILLALONA TORRES</t>
  </si>
  <si>
    <t>00048295</t>
  </si>
  <si>
    <t>JHONATAN DE  JESUS PEÑA FLIMAN</t>
  </si>
  <si>
    <t>00048139</t>
  </si>
  <si>
    <t>JUAN GERARDO RAMOS RAMOS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</si>
  <si>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</si>
  <si>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</si>
  <si>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</si>
  <si>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</si>
  <si>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</si>
  <si>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</si>
  <si>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00048675</t>
  </si>
  <si>
    <t>ALFREDO CARLOS MARTE GARCIA</t>
  </si>
  <si>
    <t>00048461</t>
  </si>
  <si>
    <t>EDDY LOPEZ TORIBIO</t>
  </si>
  <si>
    <t>00048674</t>
  </si>
  <si>
    <t>LEONARDO LUISA</t>
  </si>
  <si>
    <t>00044962</t>
  </si>
  <si>
    <t>ROBERTO ALFONSO RAMIREZ CARABALLO</t>
  </si>
  <si>
    <t>00048337</t>
  </si>
  <si>
    <t>MATILDE PEÑA ARIAS</t>
  </si>
  <si>
    <t>00048177</t>
  </si>
  <si>
    <t>JILLIAN CRISTAL MONTAS AQUINO</t>
  </si>
  <si>
    <t>00048527</t>
  </si>
  <si>
    <t>JOSE MARCIAL MENA QUEZADA</t>
  </si>
  <si>
    <t>00048178</t>
  </si>
  <si>
    <t>FRANCISCO JAVIER CONCEPCION SURIEL</t>
  </si>
  <si>
    <t>00048179</t>
  </si>
  <si>
    <t>RAFAEL SANTANA HERRERA</t>
  </si>
  <si>
    <t>00047966</t>
  </si>
  <si>
    <t>MARTIN ALEJANDRO DE JESUS SANTOS</t>
  </si>
  <si>
    <t>00048552</t>
  </si>
  <si>
    <t>LUCIA MAGDALENA BURGOS</t>
  </si>
  <si>
    <t>00047961</t>
  </si>
  <si>
    <t>MELVIN URIVE ALMONTE SANDOVAL</t>
  </si>
  <si>
    <t>00047958</t>
  </si>
  <si>
    <t>RICARDO ENRIQUE DE LA CRUZ CARRION</t>
  </si>
  <si>
    <t>TEMPORAL</t>
  </si>
  <si>
    <t>OFIC. CONSULAR DE ADUANAS EN MIAMI</t>
  </si>
  <si>
    <t>00048743</t>
  </si>
  <si>
    <t>RAFAEL ALSIBIADES ROJAS SERRANO</t>
  </si>
  <si>
    <t>ASESOR DE ESTRATEGIA COMUNICACIONAL</t>
  </si>
  <si>
    <t>00048799</t>
  </si>
  <si>
    <t>JHON LELBY ADAMES CRUCETA</t>
  </si>
  <si>
    <t>CHOFER</t>
  </si>
  <si>
    <t>00048736</t>
  </si>
  <si>
    <t>ALFONSINA GONZALEZ SANTOS DE SUAREZ</t>
  </si>
  <si>
    <t>COORDINADOR DE COMPRAS</t>
  </si>
  <si>
    <t>00045296</t>
  </si>
  <si>
    <t>NORYS NABILA VARELA SANCHEZ</t>
  </si>
  <si>
    <t>00048768</t>
  </si>
  <si>
    <t>WALKIRIA EVANGELINA PEÑA ARIAS DE ALVAREZ</t>
  </si>
  <si>
    <t>00048794</t>
  </si>
  <si>
    <t>SUMNY NATHALIE ROJAS DE LA CRUZ</t>
  </si>
  <si>
    <t>00048788</t>
  </si>
  <si>
    <t>GUILLERMINA RAMIREZ BISONO</t>
  </si>
  <si>
    <t>00048775</t>
  </si>
  <si>
    <t>CRISTIAN JOSE VASQUEZ HICIANO</t>
  </si>
  <si>
    <t>00048776</t>
  </si>
  <si>
    <t>SANTO MONTERO MONTERO</t>
  </si>
  <si>
    <t>00048769</t>
  </si>
  <si>
    <t>MARIELA GOMEZ GARCIA</t>
  </si>
  <si>
    <t>00048725</t>
  </si>
  <si>
    <t>ANAZADIA BATISTA BATISTA</t>
  </si>
  <si>
    <t>00047641</t>
  </si>
  <si>
    <t>KARLA MARIA BELLO VIÑAS</t>
  </si>
  <si>
    <t>00048752</t>
  </si>
  <si>
    <t>WILMA DORALIZA DIONICIO ADAMES</t>
  </si>
  <si>
    <t>00048754</t>
  </si>
  <si>
    <t>YONY GONZALEZ DIAZ</t>
  </si>
  <si>
    <t>00048782</t>
  </si>
  <si>
    <t>EDY ANTONIO MARTINEZ RODRIGUEZ</t>
  </si>
  <si>
    <t>00048780</t>
  </si>
  <si>
    <t>DANEY ROSADO SANTOS</t>
  </si>
  <si>
    <t>00048790</t>
  </si>
  <si>
    <t>ORQUIDEA BAEZ BETANCES</t>
  </si>
  <si>
    <t>00048789</t>
  </si>
  <si>
    <t>JULIA MERCEDES BAEZ NUÑEZ DE BUSTAMANTE</t>
  </si>
  <si>
    <t>00048757</t>
  </si>
  <si>
    <t>FELIX MIGUEL ARAUJO VALERA</t>
  </si>
  <si>
    <t>00048756</t>
  </si>
  <si>
    <t>LUIS EDUARDO ARIAS FRANCO</t>
  </si>
  <si>
    <t>00048758</t>
  </si>
  <si>
    <t>ELVIN ANTONIO LOPEZ LEDESMA</t>
  </si>
  <si>
    <t>00048761</t>
  </si>
  <si>
    <t>REYES VALENTIN DE LOS SANTOS</t>
  </si>
  <si>
    <t>00048787</t>
  </si>
  <si>
    <t>GLADYS JORDANA FRANCO REGALADO</t>
  </si>
  <si>
    <t>00048785</t>
  </si>
  <si>
    <t>MIGUEL DIONICIO TORIBIO ROSARIO</t>
  </si>
  <si>
    <t>00048800</t>
  </si>
  <si>
    <t>JOAQUIN ANTONIO SUBERVI CARRASCO</t>
  </si>
  <si>
    <t>00048801</t>
  </si>
  <si>
    <t>YDALISA OMEGA TEJADA DE ROSSO</t>
  </si>
  <si>
    <t>00046067</t>
  </si>
  <si>
    <t>DOMINGO DE LOS SANTOS ROSARIO</t>
  </si>
  <si>
    <t>00048691</t>
  </si>
  <si>
    <t>KARLA TAINA DIAZ DIAZ</t>
  </si>
  <si>
    <t>00046630</t>
  </si>
  <si>
    <t>NICOLAS HERRERA SANTANA</t>
  </si>
  <si>
    <t>ENCARGADO DE CRUCEROS</t>
  </si>
  <si>
    <t>00048770</t>
  </si>
  <si>
    <t>CARLOS MANUEL RIVERA MEZON</t>
  </si>
  <si>
    <t>00048658</t>
  </si>
  <si>
    <t>FRANCISCO JAVIER GARCIA PEREZ</t>
  </si>
  <si>
    <t>00048731</t>
  </si>
  <si>
    <t>ANDY RAFAEL FERNANDEZ SIRI</t>
  </si>
  <si>
    <t>00048784</t>
  </si>
  <si>
    <t>KELBIN JOSUE REYES RAMOS</t>
  </si>
  <si>
    <t>00048797</t>
  </si>
  <si>
    <t>RAMON BERNARDO CRUZ MOREL</t>
  </si>
  <si>
    <t>00048798</t>
  </si>
  <si>
    <t>MIRIAN REYES LIRIANO DE VASQUEZ</t>
  </si>
  <si>
    <t>00046123</t>
  </si>
  <si>
    <t>CECILIO ANTONIO RODRIGUEZ LORA</t>
  </si>
  <si>
    <t>00048771</t>
  </si>
  <si>
    <t>JUAN BAUTISTA CABRAL CEPEDA</t>
  </si>
  <si>
    <t>00048734</t>
  </si>
  <si>
    <t>HECTOR FELIZ DE LA ROSA</t>
  </si>
  <si>
    <t>00048733</t>
  </si>
  <si>
    <t>JUAN GABRIEL MINYETTY BATISTA</t>
  </si>
  <si>
    <t>00041558</t>
  </si>
  <si>
    <t>VICTOR ALEXANDER CASTILLO TAVERAS</t>
  </si>
  <si>
    <t>00048773</t>
  </si>
  <si>
    <t>JULIO CESAR REYES</t>
  </si>
  <si>
    <t>00048778</t>
  </si>
  <si>
    <t>ALEXANDER LOPEZ</t>
  </si>
  <si>
    <t>00048730</t>
  </si>
  <si>
    <t>YUNIOR BURGOS PEREZ</t>
  </si>
  <si>
    <t>00048767</t>
  </si>
  <si>
    <t>LUZ YAMEL SOLANO MONTERO</t>
  </si>
  <si>
    <t xml:space="preserve">GERENCIA ADMINISTRATIVA            					</t>
  </si>
  <si>
    <t xml:space="preserve">DIRECCION GENERAL 		          					</t>
  </si>
  <si>
    <t>00048807</t>
  </si>
  <si>
    <t>DULCE GEORGINA SOLANO TRINIDAD</t>
  </si>
  <si>
    <t>00048809</t>
  </si>
  <si>
    <t>ALBA IRIS ROSARIO Y ROSARIO</t>
  </si>
  <si>
    <t>00048633</t>
  </si>
  <si>
    <t>DICHOSA VALDEZ VALDEZ</t>
  </si>
  <si>
    <t>00048834</t>
  </si>
  <si>
    <t>EMMA KATIRIA PACHECO TOLENTINO</t>
  </si>
  <si>
    <t>00048828</t>
  </si>
  <si>
    <t>GABRIEL RAMIREZ PEÑA</t>
  </si>
  <si>
    <t>00048821</t>
  </si>
  <si>
    <t>CARMEN LUCIA PEÑA RAMIREZ</t>
  </si>
  <si>
    <t>COORDINADOR DE LABORATORIO</t>
  </si>
  <si>
    <t>00048812</t>
  </si>
  <si>
    <t>JOSUE NINA VARGAS</t>
  </si>
  <si>
    <t>TECNICO EN REFRIGERACION</t>
  </si>
  <si>
    <t>GERENTE DE PLANIFICACION</t>
  </si>
  <si>
    <t>00046435</t>
  </si>
  <si>
    <t>TONY HERNANDEZ DE LA ROSA</t>
  </si>
  <si>
    <t>00048824</t>
  </si>
  <si>
    <t>FRANCISCO MEDINA PERDOMO</t>
  </si>
  <si>
    <t>00048835</t>
  </si>
  <si>
    <t>ARISTIDES RAFAEL PERALTA RODRIGUEZ</t>
  </si>
  <si>
    <t>00048766</t>
  </si>
  <si>
    <t>AMAURI FELIZ VALENZUELA</t>
  </si>
  <si>
    <t>00048836</t>
  </si>
  <si>
    <t>JOSE RAMON GONZALEZ PAREDES</t>
  </si>
  <si>
    <t>00048826</t>
  </si>
  <si>
    <t>MATHEW PERCIVAL TORRES</t>
  </si>
  <si>
    <t>00047518</t>
  </si>
  <si>
    <t>IVANNA JIMENEZ HERNANDEZ</t>
  </si>
  <si>
    <t>00048818</t>
  </si>
  <si>
    <t>JORGE FERNANDEZ EMILIANO</t>
  </si>
  <si>
    <t>00048833</t>
  </si>
  <si>
    <t>HAROLD MARIÑEZ WESSIGK</t>
  </si>
  <si>
    <t>00045559</t>
  </si>
  <si>
    <t>JESUS DAVID VARGAS REYES</t>
  </si>
  <si>
    <t>00048832</t>
  </si>
  <si>
    <t>LEONARDO FELIPE PERDOMO VICENTE</t>
  </si>
  <si>
    <t>00045232</t>
  </si>
  <si>
    <t>FELIX LANDETA ESTEVEZ</t>
  </si>
  <si>
    <t>COORDINADOR DE RELACIONES GUBERNAMENTALES</t>
  </si>
  <si>
    <t>GERENTE DE ATENCION A GRANDES CONTRIBUYENTES</t>
  </si>
  <si>
    <t>COORDINADOR DE ATENCION A GRANDES CONTRIBUYENTES</t>
  </si>
  <si>
    <t>OFICIAL DE ATENCION A GRANDES CONTRIBUYENTES</t>
  </si>
  <si>
    <t>ENCARGADO DE PLANIFICACION DE RR.HH.</t>
  </si>
  <si>
    <t>ENCARGADO DEPARTAMENTO CLASIFICACION Y VALORACION DE PUESTOS</t>
  </si>
  <si>
    <t>ENCARGADO DIVISION SEGURIDAD Y SALUD OCUPACIONAL</t>
  </si>
  <si>
    <t>OFICIAL DE CENTRO ATENCION AL CIUDADANO</t>
  </si>
  <si>
    <t>ENCARGADO SECCION DE CONTROL BANCARIO</t>
  </si>
  <si>
    <t>ENCARGADO DE PLANIFICACION ESTRATEGICA</t>
  </si>
  <si>
    <t>ENCARGADO OFICINA CONSULAR DE ADUANAS</t>
  </si>
  <si>
    <t>ENCARGADO DIVISION SOPORTE AL USUARIO</t>
  </si>
  <si>
    <t>ENCARGADO DIVISION MONITOREO TI Y MEJORA CONTINUA</t>
  </si>
  <si>
    <t>ANALISTA DE MONITOREO Y MEJORA CONTINUA</t>
  </si>
  <si>
    <t>ANALISTA DE SEGURIDAD INFRAESTRUCTURA</t>
  </si>
  <si>
    <t>ANALISTA DESARROLLO APLICACIONES WEB</t>
  </si>
  <si>
    <t>ENCARGADO SECCION DE SOPORTE A LAS INSTITUCIONES GUBERNAMENTALES</t>
  </si>
  <si>
    <t>ENCARGADO DEPARTAMENTO SEGURIDAD DE INFORMACION</t>
  </si>
  <si>
    <t>ENCARGADO DE VENTAS AL MERCADO LOCAL</t>
  </si>
  <si>
    <t>ENCARGADO ZONA FRANCA EN ADMINISTRACION ADUANERA</t>
  </si>
  <si>
    <t>ENCARGADO DE RECEPCION Y SALIDA DE MEDIO DE TRANSPORTE</t>
  </si>
  <si>
    <t>ENCARGADO DE ADUANAS EN ALMACENES Y DEPOSITOS</t>
  </si>
  <si>
    <t>ENCARGADO DE DEPOSITOS EN ADMINISTRACIONES ADUANERAS</t>
  </si>
  <si>
    <t>ENCARGADO DEPARTAMENTO DE ADUANAS FRONTERIZAS</t>
  </si>
  <si>
    <t>TECNICO DE LIQUIDACION DE MERCANCIAS</t>
  </si>
  <si>
    <t>COORDINADOR DE OPERADORES ECONOMICOS AUTORIZADO</t>
  </si>
  <si>
    <t>ENCARGADO DEPARTAMENTO DE NEGOCIACION Y RELACIONES INTERNACIONALES</t>
  </si>
  <si>
    <t>00048883</t>
  </si>
  <si>
    <t>LUIS ANTONIO ESPINAL</t>
  </si>
  <si>
    <t>00046056</t>
  </si>
  <si>
    <t>DARLENIS ALEJANDRA ENCARNACION DE DE LA CRUZ</t>
  </si>
  <si>
    <t>00048837</t>
  </si>
  <si>
    <t>EUNICE YISMELI ENCARNACION MATEO</t>
  </si>
  <si>
    <t>00048838</t>
  </si>
  <si>
    <t>ERIVAN NICOLAS ESTEPAN PERALTA</t>
  </si>
  <si>
    <t>00048877</t>
  </si>
  <si>
    <t>CHANEL ANTONIO MARTINEZ DE JESUS</t>
  </si>
  <si>
    <t>00048878</t>
  </si>
  <si>
    <t>JESUS RAFAEL ARIAS MATEO</t>
  </si>
  <si>
    <t>00048882</t>
  </si>
  <si>
    <t>JONATHAN ALEXANDER CASTAÑOS LUNA</t>
  </si>
  <si>
    <t>00048865</t>
  </si>
  <si>
    <t>CRISTIAN RIJO GUERRERO</t>
  </si>
  <si>
    <t>00048866</t>
  </si>
  <si>
    <t>BRIAN MIGUEL FIGUEROA SAVIÑON</t>
  </si>
  <si>
    <t>00048870</t>
  </si>
  <si>
    <t>ADANILVI CASTRO ESPIRITUSANTO</t>
  </si>
  <si>
    <t>00048874</t>
  </si>
  <si>
    <t>KARINA RODRIGUEZ</t>
  </si>
  <si>
    <t>Febrero</t>
  </si>
  <si>
    <t>PERSONAL TEMPORAL FEBRERO-2023</t>
  </si>
  <si>
    <t xml:space="preserve">NÓMINA DE EMPLEADOS Y FUNCIONARIOS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</si>
</sst>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/mm/yyyy;@"/>
    <numFmt numFmtId="166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1" applyFont="1" applyFill="1"/>
    <xf numFmtId="165" fontId="0" fillId="0" borderId="0" xfId="0" applyNumberFormat="1"/>
    <xf numFmtId="165" fontId="2" fillId="2" borderId="0" xfId="0" applyNumberFormat="1" applyFont="1" applyFill="1"/>
    <xf numFmtId="166" fontId="0" fillId="0" borderId="0" xfId="0" applyNumberFormat="1"/>
    <xf numFmtId="0" fontId="3" fillId="3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O653"/>
  <sheetViews>
    <sheetView tabSelected="1" workbookViewId="0">
      <selection activeCell="A4" sqref="A4:G4"/>
    </sheetView>
  </sheetViews>
  <sheetFormatPr baseColWidth="10"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1.7109375" style="1" bestFit="1" customWidth="1"/>
    <col min="6" max="7" width="9.7109375" style="1" bestFit="1" customWidth="1"/>
    <col min="8" max="8" width="11.7109375" style="1" bestFit="1" customWidth="1"/>
    <col min="9" max="9" width="19.28515625" style="1" bestFit="1" customWidth="1"/>
    <col min="10" max="10" width="11.5703125" style="1" bestFit="1" customWidth="1"/>
    <col min="11" max="11" width="10.7109375" style="4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2" spans="1:15" ht="20.25" customHeight="1" x14ac:dyDescent="0.3">
      <c r="A2" s="7" t="s">
        <v>143</v>
      </c>
      <c r="B2" s="7"/>
      <c r="C2" s="7"/>
      <c r="D2" s="7"/>
      <c r="E2" s="7"/>
      <c r="F2" s="7"/>
      <c r="G2" s="7"/>
    </row>
    <row r="3" spans="1:15" ht="20.25" customHeight="1" x14ac:dyDescent="0.3">
      <c r="A3" s="7" t="s">
        <v>12</v>
      </c>
      <c r="B3" s="7"/>
      <c r="C3" s="7"/>
      <c r="D3" s="7"/>
      <c r="E3" s="7"/>
      <c r="F3" s="7"/>
      <c r="G3" s="7"/>
    </row>
    <row r="4" spans="1:15" ht="20.25" customHeight="1" x14ac:dyDescent="0.3">
      <c r="A4" s="7" t="s">
        <v>1482</v>
      </c>
      <c r="B4" s="7"/>
      <c r="C4" s="7"/>
      <c r="D4" s="7"/>
      <c r="E4" s="7"/>
      <c r="F4" s="7"/>
      <c r="G4" s="7"/>
    </row>
    <row r="5" spans="1:15" ht="20.25" customHeight="1" x14ac:dyDescent="0.3">
      <c r="A5" s="7" t="s">
        <v>1481</v>
      </c>
      <c r="B5" s="7"/>
      <c r="C5" s="7"/>
      <c r="D5" s="7"/>
      <c r="E5" s="7"/>
      <c r="F5" s="7"/>
      <c r="G5" s="7"/>
    </row>
    <row r="10" spans="1:15" s="2" customFormat="1" x14ac:dyDescent="0.25">
      <c r="A10" s="2" t="s">
        <v>128</v>
      </c>
      <c r="B10" s="2" t="s">
        <v>129</v>
      </c>
      <c r="C10" s="2" t="s">
        <v>130</v>
      </c>
      <c r="D10" s="2" t="s">
        <v>132</v>
      </c>
      <c r="E10" s="3" t="s">
        <v>133</v>
      </c>
      <c r="F10" s="3" t="s">
        <v>134</v>
      </c>
      <c r="G10" s="3" t="s">
        <v>135</v>
      </c>
      <c r="H10" s="3" t="s">
        <v>136</v>
      </c>
      <c r="I10" s="3" t="s">
        <v>138</v>
      </c>
      <c r="J10" s="3" t="s">
        <v>139</v>
      </c>
      <c r="K10" s="5" t="s">
        <v>137</v>
      </c>
      <c r="L10" s="2" t="s">
        <v>141</v>
      </c>
      <c r="M10" s="2" t="s">
        <v>142</v>
      </c>
      <c r="N10" s="2" t="s">
        <v>131</v>
      </c>
      <c r="O10" s="2" t="s">
        <v>140</v>
      </c>
    </row>
    <row r="11" spans="1:15" x14ac:dyDescent="0.25">
      <c r="A11" t="s">
        <v>191</v>
      </c>
      <c r="B11" t="s">
        <v>192</v>
      </c>
      <c r="C11" t="s">
        <v>1298</v>
      </c>
      <c r="D11" t="s">
        <v>1</v>
      </c>
      <c r="E11" s="1">
        <v>170000</v>
      </c>
      <c r="F11" s="1">
        <v>4879</v>
      </c>
      <c r="G11" s="1">
        <v>4943.8</v>
      </c>
      <c r="H11" s="1">
        <v>28627.24</v>
      </c>
      <c r="I11" s="1">
        <v>11892</v>
      </c>
      <c r="J11" s="1">
        <v>119657.96</v>
      </c>
      <c r="K11" s="6">
        <v>44985</v>
      </c>
      <c r="L11" t="s">
        <v>1480</v>
      </c>
      <c r="M11" t="s">
        <v>1294</v>
      </c>
      <c r="N11" t="s">
        <v>0</v>
      </c>
      <c r="O11" t="s">
        <v>2</v>
      </c>
    </row>
    <row r="12" spans="1:15" x14ac:dyDescent="0.25">
      <c r="A12" t="s">
        <v>1296</v>
      </c>
      <c r="B12" t="s">
        <v>1297</v>
      </c>
      <c r="C12" t="s">
        <v>1431</v>
      </c>
      <c r="D12" t="s">
        <v>1</v>
      </c>
      <c r="E12" s="1">
        <v>150000</v>
      </c>
      <c r="F12" s="1">
        <v>4305</v>
      </c>
      <c r="G12" s="1">
        <v>4560</v>
      </c>
      <c r="H12" s="1">
        <v>23866.69</v>
      </c>
      <c r="I12" s="1">
        <v>609</v>
      </c>
      <c r="J12" s="1">
        <v>116659.31</v>
      </c>
      <c r="K12" s="6">
        <v>44985</v>
      </c>
      <c r="L12" t="s">
        <v>1480</v>
      </c>
      <c r="M12" t="s">
        <v>1294</v>
      </c>
      <c r="N12" t="s">
        <v>0</v>
      </c>
      <c r="O12" t="s">
        <v>2</v>
      </c>
    </row>
    <row r="13" spans="1:15" x14ac:dyDescent="0.25">
      <c r="A13" t="s">
        <v>144</v>
      </c>
      <c r="B13" t="s">
        <v>145</v>
      </c>
      <c r="C13" t="s">
        <v>5</v>
      </c>
      <c r="D13" t="s">
        <v>3</v>
      </c>
      <c r="E13" s="1">
        <v>65000</v>
      </c>
      <c r="F13" s="1">
        <v>1865.5</v>
      </c>
      <c r="G13" s="1">
        <v>1976</v>
      </c>
      <c r="H13" s="1">
        <v>4427.55</v>
      </c>
      <c r="I13" s="1">
        <v>1881</v>
      </c>
      <c r="J13" s="1">
        <v>54849.95</v>
      </c>
      <c r="K13" s="6">
        <v>44985</v>
      </c>
      <c r="L13" t="s">
        <v>1480</v>
      </c>
      <c r="M13" t="s">
        <v>1294</v>
      </c>
      <c r="N13" t="s">
        <v>0</v>
      </c>
      <c r="O13" t="s">
        <v>2</v>
      </c>
    </row>
    <row r="14" spans="1:15" x14ac:dyDescent="0.25">
      <c r="A14" t="s">
        <v>146</v>
      </c>
      <c r="B14" t="s">
        <v>147</v>
      </c>
      <c r="C14" t="s">
        <v>148</v>
      </c>
      <c r="D14" t="s">
        <v>3</v>
      </c>
      <c r="E14" s="1">
        <v>85000</v>
      </c>
      <c r="F14" s="1">
        <v>2439.5</v>
      </c>
      <c r="G14" s="1">
        <v>2584</v>
      </c>
      <c r="H14" s="1">
        <v>8198.9500000000007</v>
      </c>
      <c r="I14" s="1">
        <v>12696.4</v>
      </c>
      <c r="J14" s="1">
        <v>59081.15</v>
      </c>
      <c r="K14" s="6">
        <v>44985</v>
      </c>
      <c r="L14" t="s">
        <v>1480</v>
      </c>
      <c r="M14" t="s">
        <v>1294</v>
      </c>
      <c r="N14" t="s">
        <v>7</v>
      </c>
      <c r="O14" t="s">
        <v>2</v>
      </c>
    </row>
    <row r="15" spans="1:15" x14ac:dyDescent="0.25">
      <c r="A15" t="s">
        <v>149</v>
      </c>
      <c r="B15" t="s">
        <v>150</v>
      </c>
      <c r="C15" t="s">
        <v>151</v>
      </c>
      <c r="D15" t="s">
        <v>3</v>
      </c>
      <c r="E15" s="1">
        <v>105100</v>
      </c>
      <c r="F15" s="1">
        <v>3016.37</v>
      </c>
      <c r="G15" s="1">
        <v>3195.04</v>
      </c>
      <c r="H15" s="1">
        <v>12548.86</v>
      </c>
      <c r="I15" s="1">
        <v>27437.93</v>
      </c>
      <c r="J15" s="1">
        <v>58901.8</v>
      </c>
      <c r="K15" s="6">
        <v>44985</v>
      </c>
      <c r="L15" t="s">
        <v>1480</v>
      </c>
      <c r="M15" t="s">
        <v>1294</v>
      </c>
      <c r="N15" t="s">
        <v>7</v>
      </c>
      <c r="O15" t="s">
        <v>2</v>
      </c>
    </row>
    <row r="16" spans="1:15" x14ac:dyDescent="0.25">
      <c r="A16" t="s">
        <v>152</v>
      </c>
      <c r="B16" t="s">
        <v>153</v>
      </c>
      <c r="C16" t="s">
        <v>154</v>
      </c>
      <c r="D16" t="s">
        <v>3</v>
      </c>
      <c r="E16" s="1">
        <v>65000</v>
      </c>
      <c r="F16" s="1">
        <v>1865.5</v>
      </c>
      <c r="G16" s="1">
        <v>1976</v>
      </c>
      <c r="H16" s="1">
        <v>4427.55</v>
      </c>
      <c r="I16" s="1">
        <v>6490.4</v>
      </c>
      <c r="J16" s="1">
        <v>50240.55</v>
      </c>
      <c r="K16" s="6">
        <v>44985</v>
      </c>
      <c r="L16" t="s">
        <v>1480</v>
      </c>
      <c r="M16" t="s">
        <v>1294</v>
      </c>
      <c r="N16" t="s">
        <v>7</v>
      </c>
      <c r="O16" t="s">
        <v>2</v>
      </c>
    </row>
    <row r="17" spans="1:15" x14ac:dyDescent="0.25">
      <c r="A17" t="s">
        <v>155</v>
      </c>
      <c r="B17" t="s">
        <v>156</v>
      </c>
      <c r="C17" t="s">
        <v>154</v>
      </c>
      <c r="D17" t="s">
        <v>1</v>
      </c>
      <c r="E17" s="1">
        <v>60000</v>
      </c>
      <c r="F17" s="1">
        <v>1722</v>
      </c>
      <c r="G17" s="1">
        <v>1824</v>
      </c>
      <c r="H17" s="1">
        <v>3486.65</v>
      </c>
      <c r="I17" s="1">
        <v>5225</v>
      </c>
      <c r="J17" s="1">
        <v>47742.35</v>
      </c>
      <c r="K17" s="6">
        <v>44985</v>
      </c>
      <c r="L17" t="s">
        <v>1480</v>
      </c>
      <c r="M17" t="s">
        <v>1294</v>
      </c>
      <c r="N17" t="s">
        <v>7</v>
      </c>
      <c r="O17" t="s">
        <v>2</v>
      </c>
    </row>
    <row r="18" spans="1:15" x14ac:dyDescent="0.25">
      <c r="A18" t="s">
        <v>157</v>
      </c>
      <c r="B18" t="s">
        <v>158</v>
      </c>
      <c r="C18" t="s">
        <v>159</v>
      </c>
      <c r="D18" t="s">
        <v>1</v>
      </c>
      <c r="E18" s="1">
        <v>50000</v>
      </c>
      <c r="F18" s="1">
        <v>1435</v>
      </c>
      <c r="G18" s="1">
        <v>1520</v>
      </c>
      <c r="H18" s="1">
        <v>1854</v>
      </c>
      <c r="I18" s="1">
        <v>25</v>
      </c>
      <c r="J18" s="1">
        <v>45166</v>
      </c>
      <c r="K18" s="6">
        <v>44985</v>
      </c>
      <c r="L18" t="s">
        <v>1480</v>
      </c>
      <c r="M18" t="s">
        <v>1294</v>
      </c>
      <c r="N18" t="s">
        <v>7</v>
      </c>
      <c r="O18" t="s">
        <v>2</v>
      </c>
    </row>
    <row r="19" spans="1:15" x14ac:dyDescent="0.25">
      <c r="A19" t="s">
        <v>160</v>
      </c>
      <c r="B19" t="s">
        <v>161</v>
      </c>
      <c r="C19" t="s">
        <v>11</v>
      </c>
      <c r="D19" t="s">
        <v>3</v>
      </c>
      <c r="E19" s="1">
        <v>45500</v>
      </c>
      <c r="F19" s="1">
        <v>1305.8499999999999</v>
      </c>
      <c r="G19" s="1">
        <v>1383.2</v>
      </c>
      <c r="H19" s="1">
        <v>992.02</v>
      </c>
      <c r="I19" s="1">
        <v>12043.45</v>
      </c>
      <c r="J19" s="1">
        <v>29775.48</v>
      </c>
      <c r="K19" s="6">
        <v>44985</v>
      </c>
      <c r="L19" t="s">
        <v>1480</v>
      </c>
      <c r="M19" t="s">
        <v>1294</v>
      </c>
      <c r="N19" t="s">
        <v>7</v>
      </c>
      <c r="O19" t="s">
        <v>2</v>
      </c>
    </row>
    <row r="20" spans="1:15" x14ac:dyDescent="0.25">
      <c r="A20" t="s">
        <v>162</v>
      </c>
      <c r="B20" t="s">
        <v>163</v>
      </c>
      <c r="C20" t="s">
        <v>11</v>
      </c>
      <c r="D20" t="s">
        <v>1</v>
      </c>
      <c r="E20" s="1">
        <v>30000</v>
      </c>
      <c r="F20" s="1">
        <v>861</v>
      </c>
      <c r="G20" s="1">
        <v>912</v>
      </c>
      <c r="H20" s="1">
        <v>0</v>
      </c>
      <c r="I20" s="1">
        <v>5878.77</v>
      </c>
      <c r="J20" s="1">
        <v>22348.23</v>
      </c>
      <c r="K20" s="6">
        <v>44985</v>
      </c>
      <c r="L20" t="s">
        <v>1480</v>
      </c>
      <c r="M20" t="s">
        <v>1294</v>
      </c>
      <c r="N20" t="s">
        <v>7</v>
      </c>
      <c r="O20" t="s">
        <v>2</v>
      </c>
    </row>
    <row r="21" spans="1:15" x14ac:dyDescent="0.25">
      <c r="A21" t="s">
        <v>164</v>
      </c>
      <c r="B21" t="s">
        <v>165</v>
      </c>
      <c r="C21" t="s">
        <v>11</v>
      </c>
      <c r="D21" t="s">
        <v>1</v>
      </c>
      <c r="E21" s="1">
        <v>30000</v>
      </c>
      <c r="F21" s="1">
        <v>861</v>
      </c>
      <c r="G21" s="1">
        <v>912</v>
      </c>
      <c r="H21" s="1">
        <v>0</v>
      </c>
      <c r="I21" s="1">
        <v>6956.92</v>
      </c>
      <c r="J21" s="1">
        <v>21270.080000000002</v>
      </c>
      <c r="K21" s="6">
        <v>44985</v>
      </c>
      <c r="L21" t="s">
        <v>1480</v>
      </c>
      <c r="M21" t="s">
        <v>1294</v>
      </c>
      <c r="N21" t="s">
        <v>7</v>
      </c>
      <c r="O21" t="s">
        <v>2</v>
      </c>
    </row>
    <row r="22" spans="1:15" x14ac:dyDescent="0.25">
      <c r="A22" t="s">
        <v>1299</v>
      </c>
      <c r="B22" t="s">
        <v>1300</v>
      </c>
      <c r="C22" t="s">
        <v>1301</v>
      </c>
      <c r="D22" t="s">
        <v>1</v>
      </c>
      <c r="E22" s="1">
        <v>22581</v>
      </c>
      <c r="F22" s="1">
        <v>648.07000000000005</v>
      </c>
      <c r="G22" s="1">
        <v>686.46</v>
      </c>
      <c r="H22" s="1">
        <v>0</v>
      </c>
      <c r="I22" s="1">
        <v>25</v>
      </c>
      <c r="J22" s="1">
        <v>21221.47</v>
      </c>
      <c r="K22" s="6">
        <v>44985</v>
      </c>
      <c r="L22" t="s">
        <v>1480</v>
      </c>
      <c r="M22" t="s">
        <v>1294</v>
      </c>
      <c r="N22" t="s">
        <v>1388</v>
      </c>
      <c r="O22" t="s">
        <v>1389</v>
      </c>
    </row>
    <row r="23" spans="1:15" x14ac:dyDescent="0.25">
      <c r="A23" t="s">
        <v>166</v>
      </c>
      <c r="B23" t="s">
        <v>167</v>
      </c>
      <c r="C23" t="s">
        <v>168</v>
      </c>
      <c r="D23" t="s">
        <v>3</v>
      </c>
      <c r="E23" s="1">
        <v>150000</v>
      </c>
      <c r="F23" s="1">
        <v>4305</v>
      </c>
      <c r="G23" s="1">
        <v>4560</v>
      </c>
      <c r="H23" s="1">
        <v>23866.69</v>
      </c>
      <c r="I23" s="1">
        <v>307</v>
      </c>
      <c r="J23" s="1">
        <v>116961.31</v>
      </c>
      <c r="K23" s="6">
        <v>44985</v>
      </c>
      <c r="L23" t="s">
        <v>1480</v>
      </c>
      <c r="M23" t="s">
        <v>1294</v>
      </c>
      <c r="N23" t="s">
        <v>7</v>
      </c>
      <c r="O23" t="s">
        <v>2</v>
      </c>
    </row>
    <row r="24" spans="1:15" x14ac:dyDescent="0.25">
      <c r="A24" t="s">
        <v>1390</v>
      </c>
      <c r="B24" t="s">
        <v>1391</v>
      </c>
      <c r="C24" t="s">
        <v>25</v>
      </c>
      <c r="D24" t="s">
        <v>3</v>
      </c>
      <c r="E24" s="1">
        <v>70000</v>
      </c>
      <c r="F24" s="1">
        <v>2009</v>
      </c>
      <c r="G24" s="1">
        <v>2128</v>
      </c>
      <c r="H24" s="1">
        <v>5368.45</v>
      </c>
      <c r="I24" s="1">
        <v>1775</v>
      </c>
      <c r="J24" s="1">
        <v>58719.55</v>
      </c>
      <c r="K24" s="6">
        <v>44985</v>
      </c>
      <c r="L24" t="s">
        <v>1480</v>
      </c>
      <c r="M24" t="s">
        <v>1294</v>
      </c>
      <c r="N24" t="s">
        <v>7</v>
      </c>
      <c r="O24" t="s">
        <v>2</v>
      </c>
    </row>
    <row r="25" spans="1:15" x14ac:dyDescent="0.25">
      <c r="A25" t="s">
        <v>1302</v>
      </c>
      <c r="B25" t="s">
        <v>1303</v>
      </c>
      <c r="C25" t="s">
        <v>1304</v>
      </c>
      <c r="D25" t="s">
        <v>3</v>
      </c>
      <c r="E25" s="1">
        <v>65000</v>
      </c>
      <c r="F25" s="1">
        <v>1865.5</v>
      </c>
      <c r="G25" s="1">
        <v>1976</v>
      </c>
      <c r="H25" s="1">
        <v>4427.55</v>
      </c>
      <c r="I25" s="1">
        <v>25</v>
      </c>
      <c r="J25" s="1">
        <v>56705.95</v>
      </c>
      <c r="K25" s="6">
        <v>44985</v>
      </c>
      <c r="L25" t="s">
        <v>1480</v>
      </c>
      <c r="M25" t="s">
        <v>1294</v>
      </c>
      <c r="N25" t="s">
        <v>7</v>
      </c>
      <c r="O25" t="s">
        <v>2</v>
      </c>
    </row>
    <row r="26" spans="1:15" x14ac:dyDescent="0.25">
      <c r="A26" t="s">
        <v>169</v>
      </c>
      <c r="B26" t="s">
        <v>170</v>
      </c>
      <c r="C26" t="s">
        <v>25</v>
      </c>
      <c r="D26" t="s">
        <v>3</v>
      </c>
      <c r="E26" s="1">
        <v>50000</v>
      </c>
      <c r="F26" s="1">
        <v>1435</v>
      </c>
      <c r="G26" s="1">
        <v>1520</v>
      </c>
      <c r="H26" s="1">
        <v>1854</v>
      </c>
      <c r="I26" s="1">
        <v>26778.02</v>
      </c>
      <c r="J26" s="1">
        <v>18412.98</v>
      </c>
      <c r="K26" s="6">
        <v>44985</v>
      </c>
      <c r="L26" t="s">
        <v>1480</v>
      </c>
      <c r="M26" t="s">
        <v>1294</v>
      </c>
      <c r="N26" t="s">
        <v>7</v>
      </c>
      <c r="O26" t="s">
        <v>2</v>
      </c>
    </row>
    <row r="27" spans="1:15" x14ac:dyDescent="0.25">
      <c r="A27" t="s">
        <v>171</v>
      </c>
      <c r="B27" t="s">
        <v>172</v>
      </c>
      <c r="C27" t="s">
        <v>27</v>
      </c>
      <c r="D27" t="s">
        <v>3</v>
      </c>
      <c r="E27" s="1">
        <v>67100</v>
      </c>
      <c r="F27" s="1">
        <v>1925.77</v>
      </c>
      <c r="G27" s="1">
        <v>2039.84</v>
      </c>
      <c r="H27" s="1">
        <v>4822.7299999999996</v>
      </c>
      <c r="I27" s="1">
        <v>3192.77</v>
      </c>
      <c r="J27" s="1">
        <v>55118.89</v>
      </c>
      <c r="K27" s="6">
        <v>44985</v>
      </c>
      <c r="L27" t="s">
        <v>1480</v>
      </c>
      <c r="M27" t="s">
        <v>1294</v>
      </c>
      <c r="N27" t="s">
        <v>7</v>
      </c>
      <c r="O27" t="s">
        <v>2</v>
      </c>
    </row>
    <row r="28" spans="1:15" x14ac:dyDescent="0.25">
      <c r="A28" t="s">
        <v>173</v>
      </c>
      <c r="B28" t="s">
        <v>174</v>
      </c>
      <c r="C28" t="s">
        <v>175</v>
      </c>
      <c r="D28" t="s">
        <v>3</v>
      </c>
      <c r="E28" s="1">
        <v>50000</v>
      </c>
      <c r="F28" s="1">
        <v>1435</v>
      </c>
      <c r="G28" s="1">
        <v>1520</v>
      </c>
      <c r="H28" s="1">
        <v>1854</v>
      </c>
      <c r="I28" s="1">
        <v>131</v>
      </c>
      <c r="J28" s="1">
        <v>45060</v>
      </c>
      <c r="K28" s="6">
        <v>44985</v>
      </c>
      <c r="L28" t="s">
        <v>1480</v>
      </c>
      <c r="M28" t="s">
        <v>1294</v>
      </c>
      <c r="N28" t="s">
        <v>7</v>
      </c>
      <c r="O28" t="s">
        <v>2</v>
      </c>
    </row>
    <row r="29" spans="1:15" x14ac:dyDescent="0.25">
      <c r="A29" t="s">
        <v>1305</v>
      </c>
      <c r="B29" t="s">
        <v>1306</v>
      </c>
      <c r="C29" t="s">
        <v>1432</v>
      </c>
      <c r="D29" t="s">
        <v>3</v>
      </c>
      <c r="E29" s="1">
        <v>200000</v>
      </c>
      <c r="F29" s="1">
        <v>5740</v>
      </c>
      <c r="G29" s="1">
        <v>4943.8</v>
      </c>
      <c r="H29" s="1">
        <v>35911.99</v>
      </c>
      <c r="I29" s="1">
        <v>589</v>
      </c>
      <c r="J29" s="1">
        <v>152815.21</v>
      </c>
      <c r="K29" s="6">
        <v>44985</v>
      </c>
      <c r="L29" t="s">
        <v>1480</v>
      </c>
      <c r="M29" t="s">
        <v>1294</v>
      </c>
      <c r="N29" t="s">
        <v>28</v>
      </c>
      <c r="O29" t="s">
        <v>2</v>
      </c>
    </row>
    <row r="30" spans="1:15" x14ac:dyDescent="0.25">
      <c r="A30" t="s">
        <v>176</v>
      </c>
      <c r="B30" t="s">
        <v>177</v>
      </c>
      <c r="C30" t="s">
        <v>1433</v>
      </c>
      <c r="D30" t="s">
        <v>3</v>
      </c>
      <c r="E30" s="1">
        <v>125000</v>
      </c>
      <c r="F30" s="1">
        <v>3587.5</v>
      </c>
      <c r="G30" s="1">
        <v>3800</v>
      </c>
      <c r="H30" s="1">
        <v>17986.060000000001</v>
      </c>
      <c r="I30" s="1">
        <v>473</v>
      </c>
      <c r="J30" s="1">
        <v>99153.44</v>
      </c>
      <c r="K30" s="6">
        <v>44985</v>
      </c>
      <c r="L30" t="s">
        <v>1480</v>
      </c>
      <c r="M30" t="s">
        <v>1294</v>
      </c>
      <c r="N30" t="s">
        <v>28</v>
      </c>
      <c r="O30" t="s">
        <v>2</v>
      </c>
    </row>
    <row r="31" spans="1:15" x14ac:dyDescent="0.25">
      <c r="A31" t="s">
        <v>178</v>
      </c>
      <c r="B31" t="s">
        <v>179</v>
      </c>
      <c r="C31" t="s">
        <v>1434</v>
      </c>
      <c r="D31" t="s">
        <v>3</v>
      </c>
      <c r="E31" s="1">
        <v>80000</v>
      </c>
      <c r="F31" s="1">
        <v>2296</v>
      </c>
      <c r="G31" s="1">
        <v>2432</v>
      </c>
      <c r="H31" s="1">
        <v>7400.94</v>
      </c>
      <c r="I31" s="1">
        <v>473</v>
      </c>
      <c r="J31" s="1">
        <v>67398.06</v>
      </c>
      <c r="K31" s="6">
        <v>44985</v>
      </c>
      <c r="L31" t="s">
        <v>1480</v>
      </c>
      <c r="M31" t="s">
        <v>1294</v>
      </c>
      <c r="N31" t="s">
        <v>28</v>
      </c>
      <c r="O31" t="s">
        <v>2</v>
      </c>
    </row>
    <row r="32" spans="1:15" x14ac:dyDescent="0.25">
      <c r="A32" t="s">
        <v>180</v>
      </c>
      <c r="B32" t="s">
        <v>181</v>
      </c>
      <c r="C32" t="s">
        <v>1434</v>
      </c>
      <c r="D32" t="s">
        <v>3</v>
      </c>
      <c r="E32" s="1">
        <v>50000</v>
      </c>
      <c r="F32" s="1">
        <v>1435</v>
      </c>
      <c r="G32" s="1">
        <v>1520</v>
      </c>
      <c r="H32" s="1">
        <v>1854</v>
      </c>
      <c r="I32" s="1">
        <v>4334.97</v>
      </c>
      <c r="J32" s="1">
        <v>40856.03</v>
      </c>
      <c r="K32" s="6">
        <v>44985</v>
      </c>
      <c r="L32" t="s">
        <v>1480</v>
      </c>
      <c r="M32" t="s">
        <v>1294</v>
      </c>
      <c r="N32" t="s">
        <v>28</v>
      </c>
      <c r="O32" t="s">
        <v>2</v>
      </c>
    </row>
    <row r="33" spans="1:15" x14ac:dyDescent="0.25">
      <c r="A33" t="s">
        <v>184</v>
      </c>
      <c r="B33" t="s">
        <v>185</v>
      </c>
      <c r="C33" t="s">
        <v>30</v>
      </c>
      <c r="D33" t="s">
        <v>1</v>
      </c>
      <c r="E33" s="1">
        <v>40000</v>
      </c>
      <c r="F33" s="1">
        <v>1148</v>
      </c>
      <c r="G33" s="1">
        <v>1216</v>
      </c>
      <c r="H33" s="1">
        <v>442.65</v>
      </c>
      <c r="I33" s="1">
        <v>2112</v>
      </c>
      <c r="J33" s="1">
        <v>35081.35</v>
      </c>
      <c r="K33" s="6">
        <v>44985</v>
      </c>
      <c r="L33" t="s">
        <v>1480</v>
      </c>
      <c r="M33" t="s">
        <v>1294</v>
      </c>
      <c r="N33" t="s">
        <v>29</v>
      </c>
      <c r="O33" t="s">
        <v>2</v>
      </c>
    </row>
    <row r="34" spans="1:15" x14ac:dyDescent="0.25">
      <c r="A34" t="s">
        <v>186</v>
      </c>
      <c r="B34" t="s">
        <v>187</v>
      </c>
      <c r="C34" t="s">
        <v>31</v>
      </c>
      <c r="D34" t="s">
        <v>3</v>
      </c>
      <c r="E34" s="1">
        <v>40000</v>
      </c>
      <c r="F34" s="1">
        <v>1148</v>
      </c>
      <c r="G34" s="1">
        <v>1216</v>
      </c>
      <c r="H34" s="1">
        <v>442.65</v>
      </c>
      <c r="I34" s="1">
        <v>131</v>
      </c>
      <c r="J34" s="1">
        <v>37062.35</v>
      </c>
      <c r="K34" s="6">
        <v>44985</v>
      </c>
      <c r="L34" t="s">
        <v>1480</v>
      </c>
      <c r="M34" t="s">
        <v>1294</v>
      </c>
      <c r="N34" t="s">
        <v>29</v>
      </c>
      <c r="O34" t="s">
        <v>2</v>
      </c>
    </row>
    <row r="35" spans="1:15" x14ac:dyDescent="0.25">
      <c r="A35" t="s">
        <v>188</v>
      </c>
      <c r="B35" t="s">
        <v>189</v>
      </c>
      <c r="C35" t="s">
        <v>190</v>
      </c>
      <c r="D35" t="s">
        <v>3</v>
      </c>
      <c r="E35" s="1">
        <v>136000</v>
      </c>
      <c r="F35" s="1">
        <v>3903.2</v>
      </c>
      <c r="G35" s="1">
        <v>4134.3999999999996</v>
      </c>
      <c r="H35" s="1">
        <v>20573.54</v>
      </c>
      <c r="I35" s="1">
        <v>19523.04</v>
      </c>
      <c r="J35" s="1">
        <v>87865.82</v>
      </c>
      <c r="K35" s="6">
        <v>44985</v>
      </c>
      <c r="L35" t="s">
        <v>1480</v>
      </c>
      <c r="M35" t="s">
        <v>1294</v>
      </c>
      <c r="N35" t="s">
        <v>17</v>
      </c>
      <c r="O35" t="s">
        <v>2</v>
      </c>
    </row>
    <row r="36" spans="1:15" x14ac:dyDescent="0.25">
      <c r="A36" t="s">
        <v>193</v>
      </c>
      <c r="B36" t="s">
        <v>194</v>
      </c>
      <c r="C36" t="s">
        <v>32</v>
      </c>
      <c r="D36" t="s">
        <v>3</v>
      </c>
      <c r="E36" s="1">
        <v>80800</v>
      </c>
      <c r="F36" s="1">
        <v>2318.96</v>
      </c>
      <c r="G36" s="1">
        <v>2456.3200000000002</v>
      </c>
      <c r="H36" s="1">
        <v>7589.12</v>
      </c>
      <c r="I36" s="1">
        <v>26191.37</v>
      </c>
      <c r="J36" s="1">
        <v>42244.23</v>
      </c>
      <c r="K36" s="6">
        <v>44985</v>
      </c>
      <c r="L36" t="s">
        <v>1480</v>
      </c>
      <c r="M36" t="s">
        <v>1294</v>
      </c>
      <c r="N36" t="s">
        <v>17</v>
      </c>
      <c r="O36" t="s">
        <v>2</v>
      </c>
    </row>
    <row r="37" spans="1:15" x14ac:dyDescent="0.25">
      <c r="A37" t="s">
        <v>195</v>
      </c>
      <c r="B37" t="s">
        <v>196</v>
      </c>
      <c r="C37" t="s">
        <v>197</v>
      </c>
      <c r="D37" t="s">
        <v>1</v>
      </c>
      <c r="E37" s="1">
        <v>60000</v>
      </c>
      <c r="F37" s="1">
        <v>1722</v>
      </c>
      <c r="G37" s="1">
        <v>1824</v>
      </c>
      <c r="H37" s="1">
        <v>3486.65</v>
      </c>
      <c r="I37" s="1">
        <v>249.8</v>
      </c>
      <c r="J37" s="1">
        <v>52717.55</v>
      </c>
      <c r="K37" s="6">
        <v>44985</v>
      </c>
      <c r="L37" t="s">
        <v>1480</v>
      </c>
      <c r="M37" t="s">
        <v>1294</v>
      </c>
      <c r="N37" t="s">
        <v>17</v>
      </c>
      <c r="O37" t="s">
        <v>2</v>
      </c>
    </row>
    <row r="38" spans="1:15" x14ac:dyDescent="0.25">
      <c r="A38" t="s">
        <v>198</v>
      </c>
      <c r="B38" t="s">
        <v>199</v>
      </c>
      <c r="C38" t="s">
        <v>33</v>
      </c>
      <c r="D38" t="s">
        <v>3</v>
      </c>
      <c r="E38" s="1">
        <v>50000</v>
      </c>
      <c r="F38" s="1">
        <v>1435</v>
      </c>
      <c r="G38" s="1">
        <v>1520</v>
      </c>
      <c r="H38" s="1">
        <v>1854</v>
      </c>
      <c r="I38" s="1">
        <v>131</v>
      </c>
      <c r="J38" s="1">
        <v>45060</v>
      </c>
      <c r="K38" s="6">
        <v>44985</v>
      </c>
      <c r="L38" t="s">
        <v>1480</v>
      </c>
      <c r="M38" t="s">
        <v>1294</v>
      </c>
      <c r="N38" t="s">
        <v>17</v>
      </c>
      <c r="O38" t="s">
        <v>2</v>
      </c>
    </row>
    <row r="39" spans="1:15" x14ac:dyDescent="0.25">
      <c r="A39" t="s">
        <v>1458</v>
      </c>
      <c r="B39" t="s">
        <v>1459</v>
      </c>
      <c r="C39" t="s">
        <v>33</v>
      </c>
      <c r="D39" t="s">
        <v>1</v>
      </c>
      <c r="E39" s="1">
        <v>45000</v>
      </c>
      <c r="F39" s="1">
        <v>1291.5</v>
      </c>
      <c r="G39" s="1">
        <v>1368</v>
      </c>
      <c r="H39" s="1">
        <v>1148.32</v>
      </c>
      <c r="I39" s="1">
        <v>25</v>
      </c>
      <c r="J39" s="1">
        <v>41167.18</v>
      </c>
      <c r="K39" s="6">
        <v>44985</v>
      </c>
      <c r="L39" t="s">
        <v>1480</v>
      </c>
      <c r="M39" t="s">
        <v>1294</v>
      </c>
      <c r="N39" t="s">
        <v>17</v>
      </c>
      <c r="O39" t="s">
        <v>2</v>
      </c>
    </row>
    <row r="40" spans="1:15" x14ac:dyDescent="0.25">
      <c r="A40" t="s">
        <v>200</v>
      </c>
      <c r="B40" t="s">
        <v>201</v>
      </c>
      <c r="C40" t="s">
        <v>33</v>
      </c>
      <c r="D40" t="s">
        <v>3</v>
      </c>
      <c r="E40" s="1">
        <v>40000</v>
      </c>
      <c r="F40" s="1">
        <v>1148</v>
      </c>
      <c r="G40" s="1">
        <v>1216</v>
      </c>
      <c r="H40" s="1">
        <v>442.65</v>
      </c>
      <c r="I40" s="1">
        <v>10625.9</v>
      </c>
      <c r="J40" s="1">
        <v>26567.45</v>
      </c>
      <c r="K40" s="6">
        <v>44985</v>
      </c>
      <c r="L40" t="s">
        <v>1480</v>
      </c>
      <c r="M40" t="s">
        <v>1294</v>
      </c>
      <c r="N40" t="s">
        <v>17</v>
      </c>
      <c r="O40" t="s">
        <v>2</v>
      </c>
    </row>
    <row r="41" spans="1:15" x14ac:dyDescent="0.25">
      <c r="A41" t="s">
        <v>202</v>
      </c>
      <c r="B41" t="s">
        <v>203</v>
      </c>
      <c r="C41" t="s">
        <v>34</v>
      </c>
      <c r="D41" t="s">
        <v>1</v>
      </c>
      <c r="E41" s="1">
        <v>30000</v>
      </c>
      <c r="F41" s="1">
        <v>861</v>
      </c>
      <c r="G41" s="1">
        <v>912</v>
      </c>
      <c r="H41" s="1">
        <v>0</v>
      </c>
      <c r="I41" s="1">
        <v>449</v>
      </c>
      <c r="J41" s="1">
        <v>27778</v>
      </c>
      <c r="K41" s="6">
        <v>44985</v>
      </c>
      <c r="L41" t="s">
        <v>1480</v>
      </c>
      <c r="M41" t="s">
        <v>1294</v>
      </c>
      <c r="N41" t="s">
        <v>17</v>
      </c>
      <c r="O41" t="s">
        <v>2</v>
      </c>
    </row>
    <row r="42" spans="1:15" x14ac:dyDescent="0.25">
      <c r="A42" t="s">
        <v>204</v>
      </c>
      <c r="B42" t="s">
        <v>205</v>
      </c>
      <c r="C42" t="s">
        <v>37</v>
      </c>
      <c r="D42" t="s">
        <v>1</v>
      </c>
      <c r="E42" s="1">
        <v>100000</v>
      </c>
      <c r="F42" s="1">
        <v>2870</v>
      </c>
      <c r="G42" s="1">
        <v>3040</v>
      </c>
      <c r="H42" s="1">
        <v>12105.44</v>
      </c>
      <c r="I42" s="1">
        <v>25</v>
      </c>
      <c r="J42" s="1">
        <v>81959.56</v>
      </c>
      <c r="K42" s="6">
        <v>44985</v>
      </c>
      <c r="L42" t="s">
        <v>1480</v>
      </c>
      <c r="M42" t="s">
        <v>1294</v>
      </c>
      <c r="N42" t="s">
        <v>18</v>
      </c>
      <c r="O42" t="s">
        <v>2</v>
      </c>
    </row>
    <row r="43" spans="1:15" x14ac:dyDescent="0.25">
      <c r="A43" t="s">
        <v>257</v>
      </c>
      <c r="B43" t="s">
        <v>258</v>
      </c>
      <c r="C43" t="s">
        <v>46</v>
      </c>
      <c r="D43" t="s">
        <v>1</v>
      </c>
      <c r="E43" s="1">
        <v>73500</v>
      </c>
      <c r="F43" s="1">
        <v>2109.4499999999998</v>
      </c>
      <c r="G43" s="1">
        <v>2234.4</v>
      </c>
      <c r="H43" s="1">
        <v>6027.08</v>
      </c>
      <c r="I43" s="1">
        <v>131</v>
      </c>
      <c r="J43" s="1">
        <v>62998.07</v>
      </c>
      <c r="K43" s="6">
        <v>44985</v>
      </c>
      <c r="L43" t="s">
        <v>1480</v>
      </c>
      <c r="M43" t="s">
        <v>1294</v>
      </c>
      <c r="N43" t="s">
        <v>18</v>
      </c>
      <c r="O43" t="s">
        <v>2</v>
      </c>
    </row>
    <row r="44" spans="1:15" x14ac:dyDescent="0.25">
      <c r="A44" t="s">
        <v>259</v>
      </c>
      <c r="B44" t="s">
        <v>260</v>
      </c>
      <c r="C44" t="s">
        <v>46</v>
      </c>
      <c r="D44" t="s">
        <v>1</v>
      </c>
      <c r="E44" s="1">
        <v>73500</v>
      </c>
      <c r="F44" s="1">
        <v>2109.4499999999998</v>
      </c>
      <c r="G44" s="1">
        <v>2234.4</v>
      </c>
      <c r="H44" s="1">
        <v>5724.59</v>
      </c>
      <c r="I44" s="1">
        <v>8121.45</v>
      </c>
      <c r="J44" s="1">
        <v>55310.11</v>
      </c>
      <c r="K44" s="6">
        <v>44985</v>
      </c>
      <c r="L44" t="s">
        <v>1480</v>
      </c>
      <c r="M44" t="s">
        <v>1294</v>
      </c>
      <c r="N44" t="s">
        <v>18</v>
      </c>
      <c r="O44" t="s">
        <v>2</v>
      </c>
    </row>
    <row r="45" spans="1:15" x14ac:dyDescent="0.25">
      <c r="A45" t="s">
        <v>261</v>
      </c>
      <c r="B45" t="s">
        <v>262</v>
      </c>
      <c r="C45" t="s">
        <v>46</v>
      </c>
      <c r="D45" t="s">
        <v>3</v>
      </c>
      <c r="E45" s="1">
        <v>73500</v>
      </c>
      <c r="F45" s="1">
        <v>2109.4499999999998</v>
      </c>
      <c r="G45" s="1">
        <v>2234.4</v>
      </c>
      <c r="H45" s="1">
        <v>6027.08</v>
      </c>
      <c r="I45" s="1">
        <v>131</v>
      </c>
      <c r="J45" s="1">
        <v>62998.07</v>
      </c>
      <c r="K45" s="6">
        <v>44985</v>
      </c>
      <c r="L45" t="s">
        <v>1480</v>
      </c>
      <c r="M45" t="s">
        <v>1294</v>
      </c>
      <c r="N45" t="s">
        <v>18</v>
      </c>
      <c r="O45" t="s">
        <v>2</v>
      </c>
    </row>
    <row r="46" spans="1:15" x14ac:dyDescent="0.25">
      <c r="A46" t="s">
        <v>263</v>
      </c>
      <c r="B46" t="s">
        <v>264</v>
      </c>
      <c r="C46" t="s">
        <v>46</v>
      </c>
      <c r="D46" t="s">
        <v>1</v>
      </c>
      <c r="E46" s="1">
        <v>73500</v>
      </c>
      <c r="F46" s="1">
        <v>2109.4499999999998</v>
      </c>
      <c r="G46" s="1">
        <v>2234.4</v>
      </c>
      <c r="H46" s="1">
        <v>6027.08</v>
      </c>
      <c r="I46" s="1">
        <v>131</v>
      </c>
      <c r="J46" s="1">
        <v>62998.07</v>
      </c>
      <c r="K46" s="6">
        <v>44985</v>
      </c>
      <c r="L46" t="s">
        <v>1480</v>
      </c>
      <c r="M46" t="s">
        <v>1294</v>
      </c>
      <c r="N46" t="s">
        <v>18</v>
      </c>
      <c r="O46" t="s">
        <v>2</v>
      </c>
    </row>
    <row r="47" spans="1:15" x14ac:dyDescent="0.25">
      <c r="A47" t="s">
        <v>265</v>
      </c>
      <c r="B47" t="s">
        <v>266</v>
      </c>
      <c r="C47" t="s">
        <v>46</v>
      </c>
      <c r="D47" t="s">
        <v>1</v>
      </c>
      <c r="E47" s="1">
        <v>73500</v>
      </c>
      <c r="F47" s="1">
        <v>2109.4499999999998</v>
      </c>
      <c r="G47" s="1">
        <v>2234.4</v>
      </c>
      <c r="H47" s="1">
        <v>6027.08</v>
      </c>
      <c r="I47" s="1">
        <v>131</v>
      </c>
      <c r="J47" s="1">
        <v>62998.07</v>
      </c>
      <c r="K47" s="6">
        <v>44985</v>
      </c>
      <c r="L47" t="s">
        <v>1480</v>
      </c>
      <c r="M47" t="s">
        <v>1294</v>
      </c>
      <c r="N47" t="s">
        <v>18</v>
      </c>
      <c r="O47" t="s">
        <v>2</v>
      </c>
    </row>
    <row r="48" spans="1:15" x14ac:dyDescent="0.25">
      <c r="A48" t="s">
        <v>206</v>
      </c>
      <c r="B48" t="s">
        <v>207</v>
      </c>
      <c r="C48" t="s">
        <v>39</v>
      </c>
      <c r="D48" t="s">
        <v>3</v>
      </c>
      <c r="E48" s="1">
        <v>50000</v>
      </c>
      <c r="F48" s="1">
        <v>1435</v>
      </c>
      <c r="G48" s="1">
        <v>1520</v>
      </c>
      <c r="H48" s="1">
        <v>1854</v>
      </c>
      <c r="I48" s="1">
        <v>9791.92</v>
      </c>
      <c r="J48" s="1">
        <v>35399.08</v>
      </c>
      <c r="K48" s="6">
        <v>44985</v>
      </c>
      <c r="L48" t="s">
        <v>1480</v>
      </c>
      <c r="M48" t="s">
        <v>1294</v>
      </c>
      <c r="N48" t="s">
        <v>18</v>
      </c>
      <c r="O48" t="s">
        <v>2</v>
      </c>
    </row>
    <row r="49" spans="1:15" x14ac:dyDescent="0.25">
      <c r="A49" t="s">
        <v>1392</v>
      </c>
      <c r="B49" t="s">
        <v>1393</v>
      </c>
      <c r="C49" t="s">
        <v>39</v>
      </c>
      <c r="D49" t="s">
        <v>3</v>
      </c>
      <c r="E49" s="1">
        <v>50000</v>
      </c>
      <c r="F49" s="1">
        <v>1435</v>
      </c>
      <c r="G49" s="1">
        <v>1520</v>
      </c>
      <c r="H49" s="1">
        <v>1854</v>
      </c>
      <c r="I49" s="1">
        <v>6292</v>
      </c>
      <c r="J49" s="1">
        <v>38899</v>
      </c>
      <c r="K49" s="6">
        <v>44985</v>
      </c>
      <c r="L49" t="s">
        <v>1480</v>
      </c>
      <c r="M49" t="s">
        <v>1294</v>
      </c>
      <c r="N49" t="s">
        <v>18</v>
      </c>
      <c r="O49" t="s">
        <v>2</v>
      </c>
    </row>
    <row r="50" spans="1:15" x14ac:dyDescent="0.25">
      <c r="A50" t="s">
        <v>208</v>
      </c>
      <c r="B50" t="s">
        <v>209</v>
      </c>
      <c r="C50" t="s">
        <v>40</v>
      </c>
      <c r="D50" t="s">
        <v>1</v>
      </c>
      <c r="E50" s="1">
        <v>40000</v>
      </c>
      <c r="F50" s="1">
        <v>1148</v>
      </c>
      <c r="G50" s="1">
        <v>1216</v>
      </c>
      <c r="H50" s="1">
        <v>442.65</v>
      </c>
      <c r="I50" s="1">
        <v>280.85000000000002</v>
      </c>
      <c r="J50" s="1">
        <v>36912.5</v>
      </c>
      <c r="K50" s="6">
        <v>44985</v>
      </c>
      <c r="L50" t="s">
        <v>1480</v>
      </c>
      <c r="M50" t="s">
        <v>1294</v>
      </c>
      <c r="N50" t="s">
        <v>19</v>
      </c>
      <c r="O50" t="s">
        <v>2</v>
      </c>
    </row>
    <row r="51" spans="1:15" x14ac:dyDescent="0.25">
      <c r="A51" t="s">
        <v>210</v>
      </c>
      <c r="B51" t="s">
        <v>211</v>
      </c>
      <c r="C51" t="s">
        <v>41</v>
      </c>
      <c r="D51" t="s">
        <v>1</v>
      </c>
      <c r="E51" s="1">
        <v>75000</v>
      </c>
      <c r="F51" s="1">
        <v>2152.5</v>
      </c>
      <c r="G51" s="1">
        <v>2280</v>
      </c>
      <c r="H51" s="1">
        <v>6309.35</v>
      </c>
      <c r="I51" s="1">
        <v>10321.25</v>
      </c>
      <c r="J51" s="1">
        <v>53936.9</v>
      </c>
      <c r="K51" s="6">
        <v>44985</v>
      </c>
      <c r="L51" t="s">
        <v>1480</v>
      </c>
      <c r="M51" t="s">
        <v>1294</v>
      </c>
      <c r="N51" t="s">
        <v>19</v>
      </c>
      <c r="O51" t="s">
        <v>2</v>
      </c>
    </row>
    <row r="52" spans="1:15" x14ac:dyDescent="0.25">
      <c r="A52" t="s">
        <v>212</v>
      </c>
      <c r="B52" t="s">
        <v>213</v>
      </c>
      <c r="C52" t="s">
        <v>41</v>
      </c>
      <c r="D52" t="s">
        <v>1</v>
      </c>
      <c r="E52" s="1">
        <v>40000</v>
      </c>
      <c r="F52" s="1">
        <v>1148</v>
      </c>
      <c r="G52" s="1">
        <v>1216</v>
      </c>
      <c r="H52" s="1">
        <v>442.65</v>
      </c>
      <c r="I52" s="1">
        <v>3225</v>
      </c>
      <c r="J52" s="1">
        <v>33968.35</v>
      </c>
      <c r="K52" s="6">
        <v>44985</v>
      </c>
      <c r="L52" t="s">
        <v>1480</v>
      </c>
      <c r="M52" t="s">
        <v>1294</v>
      </c>
      <c r="N52" t="s">
        <v>19</v>
      </c>
      <c r="O52" t="s">
        <v>2</v>
      </c>
    </row>
    <row r="53" spans="1:15" x14ac:dyDescent="0.25">
      <c r="A53" t="s">
        <v>214</v>
      </c>
      <c r="B53" t="s">
        <v>215</v>
      </c>
      <c r="C53" t="s">
        <v>6</v>
      </c>
      <c r="D53" t="s">
        <v>3</v>
      </c>
      <c r="E53" s="1">
        <v>40000</v>
      </c>
      <c r="F53" s="1">
        <v>1148</v>
      </c>
      <c r="G53" s="1">
        <v>1216</v>
      </c>
      <c r="H53" s="1">
        <v>442.65</v>
      </c>
      <c r="I53" s="1">
        <v>10853.21</v>
      </c>
      <c r="J53" s="1">
        <v>26340.14</v>
      </c>
      <c r="K53" s="6">
        <v>44985</v>
      </c>
      <c r="L53" t="s">
        <v>1480</v>
      </c>
      <c r="M53" t="s">
        <v>1294</v>
      </c>
      <c r="N53" t="s">
        <v>19</v>
      </c>
      <c r="O53" t="s">
        <v>2</v>
      </c>
    </row>
    <row r="54" spans="1:15" x14ac:dyDescent="0.25">
      <c r="A54" t="s">
        <v>216</v>
      </c>
      <c r="B54" t="s">
        <v>217</v>
      </c>
      <c r="C54" t="s">
        <v>90</v>
      </c>
      <c r="D54" t="s">
        <v>1</v>
      </c>
      <c r="E54" s="1">
        <v>40000</v>
      </c>
      <c r="F54" s="1">
        <v>1148</v>
      </c>
      <c r="G54" s="1">
        <v>1216</v>
      </c>
      <c r="H54" s="1">
        <v>442.65</v>
      </c>
      <c r="I54" s="1">
        <v>1825</v>
      </c>
      <c r="J54" s="1">
        <v>35368.35</v>
      </c>
      <c r="K54" s="6">
        <v>44985</v>
      </c>
      <c r="L54" t="s">
        <v>1480</v>
      </c>
      <c r="M54" t="s">
        <v>1294</v>
      </c>
      <c r="N54" t="s">
        <v>19</v>
      </c>
      <c r="O54" t="s">
        <v>2</v>
      </c>
    </row>
    <row r="55" spans="1:15" x14ac:dyDescent="0.25">
      <c r="A55" t="s">
        <v>218</v>
      </c>
      <c r="B55" t="s">
        <v>219</v>
      </c>
      <c r="C55" t="s">
        <v>90</v>
      </c>
      <c r="D55" t="s">
        <v>1</v>
      </c>
      <c r="E55" s="1">
        <v>30000</v>
      </c>
      <c r="F55" s="1">
        <v>861</v>
      </c>
      <c r="G55" s="1">
        <v>912</v>
      </c>
      <c r="H55" s="1">
        <v>0</v>
      </c>
      <c r="I55" s="1">
        <v>131</v>
      </c>
      <c r="J55" s="1">
        <v>28096</v>
      </c>
      <c r="K55" s="6">
        <v>44985</v>
      </c>
      <c r="L55" t="s">
        <v>1480</v>
      </c>
      <c r="M55" t="s">
        <v>1294</v>
      </c>
      <c r="N55" t="s">
        <v>19</v>
      </c>
      <c r="O55" t="s">
        <v>2</v>
      </c>
    </row>
    <row r="56" spans="1:15" x14ac:dyDescent="0.25">
      <c r="A56" t="s">
        <v>1394</v>
      </c>
      <c r="B56" t="s">
        <v>1395</v>
      </c>
      <c r="C56" t="s">
        <v>90</v>
      </c>
      <c r="D56" t="s">
        <v>3</v>
      </c>
      <c r="E56" s="1">
        <v>30000</v>
      </c>
      <c r="F56" s="1">
        <v>861</v>
      </c>
      <c r="G56" s="1">
        <v>912</v>
      </c>
      <c r="H56" s="1">
        <v>0</v>
      </c>
      <c r="I56" s="1">
        <v>1425</v>
      </c>
      <c r="J56" s="1">
        <v>26802</v>
      </c>
      <c r="K56" s="6">
        <v>44985</v>
      </c>
      <c r="L56" t="s">
        <v>1480</v>
      </c>
      <c r="M56" t="s">
        <v>1294</v>
      </c>
      <c r="N56" t="s">
        <v>19</v>
      </c>
      <c r="O56" t="s">
        <v>2</v>
      </c>
    </row>
    <row r="57" spans="1:15" x14ac:dyDescent="0.25">
      <c r="A57" t="s">
        <v>220</v>
      </c>
      <c r="B57" t="s">
        <v>221</v>
      </c>
      <c r="C57" t="s">
        <v>90</v>
      </c>
      <c r="D57" t="s">
        <v>1</v>
      </c>
      <c r="E57" s="1">
        <v>30000</v>
      </c>
      <c r="F57" s="1">
        <v>861</v>
      </c>
      <c r="G57" s="1">
        <v>912</v>
      </c>
      <c r="H57" s="1">
        <v>0</v>
      </c>
      <c r="I57" s="1">
        <v>5286.58</v>
      </c>
      <c r="J57" s="1">
        <v>22940.42</v>
      </c>
      <c r="K57" s="6">
        <v>44985</v>
      </c>
      <c r="L57" t="s">
        <v>1480</v>
      </c>
      <c r="M57" t="s">
        <v>1294</v>
      </c>
      <c r="N57" t="s">
        <v>19</v>
      </c>
      <c r="O57" t="s">
        <v>2</v>
      </c>
    </row>
    <row r="58" spans="1:15" x14ac:dyDescent="0.25">
      <c r="A58" t="s">
        <v>222</v>
      </c>
      <c r="B58" t="s">
        <v>223</v>
      </c>
      <c r="C58" t="s">
        <v>36</v>
      </c>
      <c r="D58" t="s">
        <v>1</v>
      </c>
      <c r="E58" s="1">
        <v>50000</v>
      </c>
      <c r="F58" s="1">
        <v>1435</v>
      </c>
      <c r="G58" s="1">
        <v>1520</v>
      </c>
      <c r="H58" s="1">
        <v>1854</v>
      </c>
      <c r="I58" s="1">
        <v>5331</v>
      </c>
      <c r="J58" s="1">
        <v>39860</v>
      </c>
      <c r="K58" s="6">
        <v>44985</v>
      </c>
      <c r="L58" t="s">
        <v>1480</v>
      </c>
      <c r="M58" t="s">
        <v>1294</v>
      </c>
      <c r="N58" t="s">
        <v>19</v>
      </c>
      <c r="O58" t="s">
        <v>2</v>
      </c>
    </row>
    <row r="59" spans="1:15" x14ac:dyDescent="0.25">
      <c r="A59" t="s">
        <v>224</v>
      </c>
      <c r="B59" t="s">
        <v>225</v>
      </c>
      <c r="C59" t="s">
        <v>36</v>
      </c>
      <c r="D59" t="s">
        <v>1</v>
      </c>
      <c r="E59" s="1">
        <v>50000</v>
      </c>
      <c r="F59" s="1">
        <v>1435</v>
      </c>
      <c r="G59" s="1">
        <v>1520</v>
      </c>
      <c r="H59" s="1">
        <v>1854</v>
      </c>
      <c r="I59" s="1">
        <v>1619.3</v>
      </c>
      <c r="J59" s="1">
        <v>43571.7</v>
      </c>
      <c r="K59" s="6">
        <v>44985</v>
      </c>
      <c r="L59" t="s">
        <v>1480</v>
      </c>
      <c r="M59" t="s">
        <v>1294</v>
      </c>
      <c r="N59" t="s">
        <v>19</v>
      </c>
      <c r="O59" t="s">
        <v>2</v>
      </c>
    </row>
    <row r="60" spans="1:15" x14ac:dyDescent="0.25">
      <c r="A60" t="s">
        <v>226</v>
      </c>
      <c r="B60" t="s">
        <v>227</v>
      </c>
      <c r="C60" t="s">
        <v>36</v>
      </c>
      <c r="D60" t="s">
        <v>1</v>
      </c>
      <c r="E60" s="1">
        <v>50000</v>
      </c>
      <c r="F60" s="1">
        <v>1435</v>
      </c>
      <c r="G60" s="1">
        <v>1520</v>
      </c>
      <c r="H60" s="1">
        <v>1854</v>
      </c>
      <c r="I60" s="1">
        <v>5662.83</v>
      </c>
      <c r="J60" s="1">
        <v>39528.17</v>
      </c>
      <c r="K60" s="6">
        <v>44985</v>
      </c>
      <c r="L60" t="s">
        <v>1480</v>
      </c>
      <c r="M60" t="s">
        <v>1294</v>
      </c>
      <c r="N60" t="s">
        <v>19</v>
      </c>
      <c r="O60" t="s">
        <v>2</v>
      </c>
    </row>
    <row r="61" spans="1:15" x14ac:dyDescent="0.25">
      <c r="A61" t="s">
        <v>228</v>
      </c>
      <c r="B61" t="s">
        <v>229</v>
      </c>
      <c r="C61" t="s">
        <v>36</v>
      </c>
      <c r="D61" t="s">
        <v>3</v>
      </c>
      <c r="E61" s="1">
        <v>40000</v>
      </c>
      <c r="F61" s="1">
        <v>1148</v>
      </c>
      <c r="G61" s="1">
        <v>1216</v>
      </c>
      <c r="H61" s="1">
        <v>442.65</v>
      </c>
      <c r="I61" s="1">
        <v>139</v>
      </c>
      <c r="J61" s="1">
        <v>37054.35</v>
      </c>
      <c r="K61" s="6">
        <v>44985</v>
      </c>
      <c r="L61" t="s">
        <v>1480</v>
      </c>
      <c r="M61" t="s">
        <v>1294</v>
      </c>
      <c r="N61" t="s">
        <v>19</v>
      </c>
      <c r="O61" t="s">
        <v>2</v>
      </c>
    </row>
    <row r="62" spans="1:15" x14ac:dyDescent="0.25">
      <c r="A62" t="s">
        <v>230</v>
      </c>
      <c r="B62" t="s">
        <v>231</v>
      </c>
      <c r="C62" t="s">
        <v>36</v>
      </c>
      <c r="D62" t="s">
        <v>3</v>
      </c>
      <c r="E62" s="1">
        <v>37589</v>
      </c>
      <c r="F62" s="1">
        <v>1078.8</v>
      </c>
      <c r="G62" s="1">
        <v>1142.71</v>
      </c>
      <c r="H62" s="1">
        <v>102.37</v>
      </c>
      <c r="I62" s="1">
        <v>153</v>
      </c>
      <c r="J62" s="1">
        <v>35112.120000000003</v>
      </c>
      <c r="K62" s="6">
        <v>44985</v>
      </c>
      <c r="L62" t="s">
        <v>1480</v>
      </c>
      <c r="M62" t="s">
        <v>1294</v>
      </c>
      <c r="N62" t="s">
        <v>19</v>
      </c>
      <c r="O62" t="s">
        <v>2</v>
      </c>
    </row>
    <row r="63" spans="1:15" x14ac:dyDescent="0.25">
      <c r="A63" t="s">
        <v>232</v>
      </c>
      <c r="B63" t="s">
        <v>233</v>
      </c>
      <c r="C63" t="s">
        <v>36</v>
      </c>
      <c r="D63" t="s">
        <v>3</v>
      </c>
      <c r="E63" s="1">
        <v>37589</v>
      </c>
      <c r="F63" s="1">
        <v>1078.8</v>
      </c>
      <c r="G63" s="1">
        <v>1142.71</v>
      </c>
      <c r="H63" s="1">
        <v>102.37</v>
      </c>
      <c r="I63" s="1">
        <v>131</v>
      </c>
      <c r="J63" s="1">
        <v>35134.120000000003</v>
      </c>
      <c r="K63" s="6">
        <v>44985</v>
      </c>
      <c r="L63" t="s">
        <v>1480</v>
      </c>
      <c r="M63" t="s">
        <v>1294</v>
      </c>
      <c r="N63" t="s">
        <v>19</v>
      </c>
      <c r="O63" t="s">
        <v>2</v>
      </c>
    </row>
    <row r="64" spans="1:15" x14ac:dyDescent="0.25">
      <c r="A64" t="s">
        <v>234</v>
      </c>
      <c r="B64" t="s">
        <v>235</v>
      </c>
      <c r="C64" t="s">
        <v>40</v>
      </c>
      <c r="D64" t="s">
        <v>1</v>
      </c>
      <c r="E64" s="1">
        <v>43000</v>
      </c>
      <c r="F64" s="1">
        <v>1234.0999999999999</v>
      </c>
      <c r="G64" s="1">
        <v>1307.2</v>
      </c>
      <c r="H64" s="1">
        <v>866.05</v>
      </c>
      <c r="I64" s="1">
        <v>25</v>
      </c>
      <c r="J64" s="1">
        <v>39567.65</v>
      </c>
      <c r="K64" s="6">
        <v>44985</v>
      </c>
      <c r="L64" t="s">
        <v>1480</v>
      </c>
      <c r="M64" t="s">
        <v>1294</v>
      </c>
      <c r="N64" t="s">
        <v>19</v>
      </c>
      <c r="O64" t="s">
        <v>2</v>
      </c>
    </row>
    <row r="65" spans="1:15" x14ac:dyDescent="0.25">
      <c r="A65" t="s">
        <v>236</v>
      </c>
      <c r="B65" t="s">
        <v>237</v>
      </c>
      <c r="C65" t="s">
        <v>42</v>
      </c>
      <c r="D65" t="s">
        <v>1</v>
      </c>
      <c r="E65" s="1">
        <v>50000</v>
      </c>
      <c r="F65" s="1">
        <v>1435</v>
      </c>
      <c r="G65" s="1">
        <v>1520</v>
      </c>
      <c r="H65" s="1">
        <v>1854</v>
      </c>
      <c r="I65" s="1">
        <v>4962.3999999999996</v>
      </c>
      <c r="J65" s="1">
        <v>40228.6</v>
      </c>
      <c r="K65" s="6">
        <v>44985</v>
      </c>
      <c r="L65" t="s">
        <v>1480</v>
      </c>
      <c r="M65" t="s">
        <v>1294</v>
      </c>
      <c r="N65" t="s">
        <v>19</v>
      </c>
      <c r="O65" t="s">
        <v>2</v>
      </c>
    </row>
    <row r="66" spans="1:15" x14ac:dyDescent="0.25">
      <c r="A66" t="s">
        <v>238</v>
      </c>
      <c r="B66" t="s">
        <v>239</v>
      </c>
      <c r="C66" t="s">
        <v>240</v>
      </c>
      <c r="D66" t="s">
        <v>1</v>
      </c>
      <c r="E66" s="1">
        <v>200000</v>
      </c>
      <c r="F66" s="1">
        <v>5740</v>
      </c>
      <c r="G66" s="1">
        <v>4943.8</v>
      </c>
      <c r="H66" s="1">
        <v>35911.99</v>
      </c>
      <c r="I66" s="1">
        <v>3614.6</v>
      </c>
      <c r="J66" s="1">
        <v>149789.60999999999</v>
      </c>
      <c r="K66" s="6">
        <v>44985</v>
      </c>
      <c r="L66" t="s">
        <v>1480</v>
      </c>
      <c r="M66" t="s">
        <v>1294</v>
      </c>
      <c r="N66" t="s">
        <v>43</v>
      </c>
      <c r="O66" t="s">
        <v>2</v>
      </c>
    </row>
    <row r="67" spans="1:15" x14ac:dyDescent="0.25">
      <c r="A67" t="s">
        <v>241</v>
      </c>
      <c r="B67" t="s">
        <v>242</v>
      </c>
      <c r="C67" t="s">
        <v>23</v>
      </c>
      <c r="D67" t="s">
        <v>3</v>
      </c>
      <c r="E67" s="1">
        <v>30000</v>
      </c>
      <c r="F67" s="1">
        <v>861</v>
      </c>
      <c r="G67" s="1">
        <v>912</v>
      </c>
      <c r="H67" s="1">
        <v>0</v>
      </c>
      <c r="I67" s="1">
        <v>4049.52</v>
      </c>
      <c r="J67" s="1">
        <v>24177.48</v>
      </c>
      <c r="K67" s="6">
        <v>44985</v>
      </c>
      <c r="L67" t="s">
        <v>1480</v>
      </c>
      <c r="M67" t="s">
        <v>1294</v>
      </c>
      <c r="N67" t="s">
        <v>43</v>
      </c>
      <c r="O67" t="s">
        <v>2</v>
      </c>
    </row>
    <row r="68" spans="1:15" x14ac:dyDescent="0.25">
      <c r="A68" t="s">
        <v>243</v>
      </c>
      <c r="B68" t="s">
        <v>244</v>
      </c>
      <c r="C68" t="s">
        <v>1435</v>
      </c>
      <c r="D68" t="s">
        <v>3</v>
      </c>
      <c r="E68" s="1">
        <v>200000</v>
      </c>
      <c r="F68" s="1">
        <v>5740</v>
      </c>
      <c r="G68" s="1">
        <v>4943.8</v>
      </c>
      <c r="H68" s="1">
        <v>35911.99</v>
      </c>
      <c r="I68" s="1">
        <v>874.35</v>
      </c>
      <c r="J68" s="1">
        <v>152529.85999999999</v>
      </c>
      <c r="K68" s="6">
        <v>44985</v>
      </c>
      <c r="L68" t="s">
        <v>1480</v>
      </c>
      <c r="M68" t="s">
        <v>1294</v>
      </c>
      <c r="N68" t="s">
        <v>12</v>
      </c>
      <c r="O68" t="s">
        <v>2</v>
      </c>
    </row>
    <row r="69" spans="1:15" x14ac:dyDescent="0.25">
      <c r="A69" t="s">
        <v>245</v>
      </c>
      <c r="B69" t="s">
        <v>246</v>
      </c>
      <c r="C69" t="s">
        <v>1436</v>
      </c>
      <c r="D69" t="s">
        <v>3</v>
      </c>
      <c r="E69" s="1">
        <v>150000</v>
      </c>
      <c r="F69" s="1">
        <v>4305</v>
      </c>
      <c r="G69" s="1">
        <v>4560</v>
      </c>
      <c r="H69" s="1">
        <v>23866.69</v>
      </c>
      <c r="I69" s="1">
        <v>473</v>
      </c>
      <c r="J69" s="1">
        <v>116795.31</v>
      </c>
      <c r="K69" s="6">
        <v>44985</v>
      </c>
      <c r="L69" t="s">
        <v>1480</v>
      </c>
      <c r="M69" t="s">
        <v>1294</v>
      </c>
      <c r="N69" t="s">
        <v>12</v>
      </c>
      <c r="O69" t="s">
        <v>2</v>
      </c>
    </row>
    <row r="70" spans="1:15" x14ac:dyDescent="0.25">
      <c r="A70" t="s">
        <v>247</v>
      </c>
      <c r="B70" t="s">
        <v>248</v>
      </c>
      <c r="C70" t="s">
        <v>27</v>
      </c>
      <c r="D70" t="s">
        <v>3</v>
      </c>
      <c r="E70" s="1">
        <v>90000</v>
      </c>
      <c r="F70" s="1">
        <v>2583</v>
      </c>
      <c r="G70" s="1">
        <v>2736</v>
      </c>
      <c r="H70" s="1">
        <v>9753.19</v>
      </c>
      <c r="I70" s="1">
        <v>11311.17</v>
      </c>
      <c r="J70" s="1">
        <v>63616.639999999999</v>
      </c>
      <c r="K70" s="6">
        <v>44985</v>
      </c>
      <c r="L70" t="s">
        <v>1480</v>
      </c>
      <c r="M70" t="s">
        <v>1294</v>
      </c>
      <c r="N70" t="s">
        <v>12</v>
      </c>
      <c r="O70" t="s">
        <v>2</v>
      </c>
    </row>
    <row r="71" spans="1:15" x14ac:dyDescent="0.25">
      <c r="A71" t="s">
        <v>249</v>
      </c>
      <c r="B71" t="s">
        <v>250</v>
      </c>
      <c r="C71" t="s">
        <v>45</v>
      </c>
      <c r="D71" t="s">
        <v>3</v>
      </c>
      <c r="E71" s="1">
        <v>90000</v>
      </c>
      <c r="F71" s="1">
        <v>2583</v>
      </c>
      <c r="G71" s="1">
        <v>2736</v>
      </c>
      <c r="H71" s="1">
        <v>9753.19</v>
      </c>
      <c r="I71" s="1">
        <v>3468</v>
      </c>
      <c r="J71" s="1">
        <v>71459.81</v>
      </c>
      <c r="K71" s="6">
        <v>44985</v>
      </c>
      <c r="L71" t="s">
        <v>1480</v>
      </c>
      <c r="M71" t="s">
        <v>1294</v>
      </c>
      <c r="N71" t="s">
        <v>12</v>
      </c>
      <c r="O71" t="s">
        <v>2</v>
      </c>
    </row>
    <row r="72" spans="1:15" x14ac:dyDescent="0.25">
      <c r="A72" t="s">
        <v>251</v>
      </c>
      <c r="B72" t="s">
        <v>252</v>
      </c>
      <c r="C72" t="s">
        <v>74</v>
      </c>
      <c r="D72" t="s">
        <v>3</v>
      </c>
      <c r="E72" s="1">
        <v>80000</v>
      </c>
      <c r="F72" s="1">
        <v>2296</v>
      </c>
      <c r="G72" s="1">
        <v>2432</v>
      </c>
      <c r="H72" s="1">
        <v>7400.94</v>
      </c>
      <c r="I72" s="1">
        <v>14864.4</v>
      </c>
      <c r="J72" s="1">
        <v>53006.66</v>
      </c>
      <c r="K72" s="6">
        <v>44985</v>
      </c>
      <c r="L72" t="s">
        <v>1480</v>
      </c>
      <c r="M72" t="s">
        <v>1294</v>
      </c>
      <c r="N72" t="s">
        <v>12</v>
      </c>
      <c r="O72" t="s">
        <v>2</v>
      </c>
    </row>
    <row r="73" spans="1:15" x14ac:dyDescent="0.25">
      <c r="A73" t="s">
        <v>253</v>
      </c>
      <c r="B73" t="s">
        <v>254</v>
      </c>
      <c r="C73" t="s">
        <v>74</v>
      </c>
      <c r="D73" t="s">
        <v>1</v>
      </c>
      <c r="E73" s="1">
        <v>80000</v>
      </c>
      <c r="F73" s="1">
        <v>2296</v>
      </c>
      <c r="G73" s="1">
        <v>2432</v>
      </c>
      <c r="H73" s="1">
        <v>7400.94</v>
      </c>
      <c r="I73" s="1">
        <v>13072.39</v>
      </c>
      <c r="J73" s="1">
        <v>54798.67</v>
      </c>
      <c r="K73" s="6">
        <v>44985</v>
      </c>
      <c r="L73" t="s">
        <v>1480</v>
      </c>
      <c r="M73" t="s">
        <v>1294</v>
      </c>
      <c r="N73" t="s">
        <v>12</v>
      </c>
      <c r="O73" t="s">
        <v>2</v>
      </c>
    </row>
    <row r="74" spans="1:15" x14ac:dyDescent="0.25">
      <c r="A74" t="s">
        <v>255</v>
      </c>
      <c r="B74" t="s">
        <v>256</v>
      </c>
      <c r="C74" t="s">
        <v>74</v>
      </c>
      <c r="D74" t="s">
        <v>3</v>
      </c>
      <c r="E74" s="1">
        <v>80000</v>
      </c>
      <c r="F74" s="1">
        <v>2296</v>
      </c>
      <c r="G74" s="1">
        <v>2432</v>
      </c>
      <c r="H74" s="1">
        <v>7400.94</v>
      </c>
      <c r="I74" s="1">
        <v>6661</v>
      </c>
      <c r="J74" s="1">
        <v>61210.06</v>
      </c>
      <c r="K74" s="6">
        <v>44985</v>
      </c>
      <c r="L74" t="s">
        <v>1480</v>
      </c>
      <c r="M74" t="s">
        <v>1294</v>
      </c>
      <c r="N74" t="s">
        <v>12</v>
      </c>
      <c r="O74" t="s">
        <v>2</v>
      </c>
    </row>
    <row r="75" spans="1:15" x14ac:dyDescent="0.25">
      <c r="A75" t="s">
        <v>182</v>
      </c>
      <c r="B75" t="s">
        <v>183</v>
      </c>
      <c r="C75" t="s">
        <v>48</v>
      </c>
      <c r="D75" t="s">
        <v>3</v>
      </c>
      <c r="E75" s="1">
        <v>75000</v>
      </c>
      <c r="F75" s="1">
        <v>2152.5</v>
      </c>
      <c r="G75" s="1">
        <v>2280</v>
      </c>
      <c r="H75" s="1">
        <v>6309.35</v>
      </c>
      <c r="I75" s="1">
        <v>153</v>
      </c>
      <c r="J75" s="1">
        <v>64105.15</v>
      </c>
      <c r="K75" s="6">
        <v>44985</v>
      </c>
      <c r="L75" t="s">
        <v>1480</v>
      </c>
      <c r="M75" t="s">
        <v>1294</v>
      </c>
      <c r="N75" t="s">
        <v>12</v>
      </c>
      <c r="O75" t="s">
        <v>2</v>
      </c>
    </row>
    <row r="76" spans="1:15" x14ac:dyDescent="0.25">
      <c r="A76" t="s">
        <v>267</v>
      </c>
      <c r="B76" t="s">
        <v>268</v>
      </c>
      <c r="C76" t="s">
        <v>48</v>
      </c>
      <c r="D76" t="s">
        <v>1</v>
      </c>
      <c r="E76" s="1">
        <v>65000</v>
      </c>
      <c r="F76" s="1">
        <v>1865.5</v>
      </c>
      <c r="G76" s="1">
        <v>1976</v>
      </c>
      <c r="H76" s="1">
        <v>4125.0600000000004</v>
      </c>
      <c r="I76" s="1">
        <v>3763.65</v>
      </c>
      <c r="J76" s="1">
        <v>53269.79</v>
      </c>
      <c r="K76" s="6">
        <v>44985</v>
      </c>
      <c r="L76" t="s">
        <v>1480</v>
      </c>
      <c r="M76" t="s">
        <v>1294</v>
      </c>
      <c r="N76" t="s">
        <v>12</v>
      </c>
      <c r="O76" t="s">
        <v>2</v>
      </c>
    </row>
    <row r="77" spans="1:15" x14ac:dyDescent="0.25">
      <c r="A77" t="s">
        <v>269</v>
      </c>
      <c r="B77" t="s">
        <v>270</v>
      </c>
      <c r="C77" t="s">
        <v>48</v>
      </c>
      <c r="D77" t="s">
        <v>3</v>
      </c>
      <c r="E77" s="1">
        <v>65000</v>
      </c>
      <c r="F77" s="1">
        <v>1865.5</v>
      </c>
      <c r="G77" s="1">
        <v>1976</v>
      </c>
      <c r="H77" s="1">
        <v>4427.55</v>
      </c>
      <c r="I77" s="1">
        <v>13623.1</v>
      </c>
      <c r="J77" s="1">
        <v>43107.85</v>
      </c>
      <c r="K77" s="6">
        <v>44985</v>
      </c>
      <c r="L77" t="s">
        <v>1480</v>
      </c>
      <c r="M77" t="s">
        <v>1294</v>
      </c>
      <c r="N77" t="s">
        <v>12</v>
      </c>
      <c r="O77" t="s">
        <v>2</v>
      </c>
    </row>
    <row r="78" spans="1:15" x14ac:dyDescent="0.25">
      <c r="A78" t="s">
        <v>271</v>
      </c>
      <c r="B78" t="s">
        <v>272</v>
      </c>
      <c r="C78" t="s">
        <v>48</v>
      </c>
      <c r="D78" t="s">
        <v>3</v>
      </c>
      <c r="E78" s="1">
        <v>60000</v>
      </c>
      <c r="F78" s="1">
        <v>1722</v>
      </c>
      <c r="G78" s="1">
        <v>1824</v>
      </c>
      <c r="H78" s="1">
        <v>3486.65</v>
      </c>
      <c r="I78" s="1">
        <v>131</v>
      </c>
      <c r="J78" s="1">
        <v>52836.35</v>
      </c>
      <c r="K78" s="6">
        <v>44985</v>
      </c>
      <c r="L78" t="s">
        <v>1480</v>
      </c>
      <c r="M78" t="s">
        <v>1294</v>
      </c>
      <c r="N78" t="s">
        <v>12</v>
      </c>
      <c r="O78" t="s">
        <v>2</v>
      </c>
    </row>
    <row r="79" spans="1:15" x14ac:dyDescent="0.25">
      <c r="A79" t="s">
        <v>273</v>
      </c>
      <c r="B79" t="s">
        <v>274</v>
      </c>
      <c r="C79" t="s">
        <v>48</v>
      </c>
      <c r="D79" t="s">
        <v>3</v>
      </c>
      <c r="E79" s="1">
        <v>50000</v>
      </c>
      <c r="F79" s="1">
        <v>1435</v>
      </c>
      <c r="G79" s="1">
        <v>1520</v>
      </c>
      <c r="H79" s="1">
        <v>1854</v>
      </c>
      <c r="I79" s="1">
        <v>206</v>
      </c>
      <c r="J79" s="1">
        <v>44985</v>
      </c>
      <c r="K79" s="6">
        <v>44985</v>
      </c>
      <c r="L79" t="s">
        <v>1480</v>
      </c>
      <c r="M79" t="s">
        <v>1294</v>
      </c>
      <c r="N79" t="s">
        <v>12</v>
      </c>
      <c r="O79" t="s">
        <v>2</v>
      </c>
    </row>
    <row r="80" spans="1:15" x14ac:dyDescent="0.25">
      <c r="A80" t="s">
        <v>275</v>
      </c>
      <c r="B80" t="s">
        <v>276</v>
      </c>
      <c r="C80" t="s">
        <v>49</v>
      </c>
      <c r="D80" t="s">
        <v>1</v>
      </c>
      <c r="E80" s="1">
        <v>40000</v>
      </c>
      <c r="F80" s="1">
        <v>1148</v>
      </c>
      <c r="G80" s="1">
        <v>1216</v>
      </c>
      <c r="H80" s="1">
        <v>442.65</v>
      </c>
      <c r="I80" s="1">
        <v>3649</v>
      </c>
      <c r="J80" s="1">
        <v>33544.35</v>
      </c>
      <c r="K80" s="6">
        <v>44985</v>
      </c>
      <c r="L80" t="s">
        <v>1480</v>
      </c>
      <c r="M80" t="s">
        <v>1294</v>
      </c>
      <c r="N80" t="s">
        <v>12</v>
      </c>
      <c r="O80" t="s">
        <v>2</v>
      </c>
    </row>
    <row r="81" spans="1:15" x14ac:dyDescent="0.25">
      <c r="A81" t="s">
        <v>277</v>
      </c>
      <c r="B81" t="s">
        <v>278</v>
      </c>
      <c r="C81" t="s">
        <v>49</v>
      </c>
      <c r="D81" t="s">
        <v>1</v>
      </c>
      <c r="E81" s="1">
        <v>35000</v>
      </c>
      <c r="F81" s="1">
        <v>1004.5</v>
      </c>
      <c r="G81" s="1">
        <v>1064</v>
      </c>
      <c r="H81" s="1">
        <v>0</v>
      </c>
      <c r="I81" s="1">
        <v>7410.35</v>
      </c>
      <c r="J81" s="1">
        <v>25521.15</v>
      </c>
      <c r="K81" s="6">
        <v>44985</v>
      </c>
      <c r="L81" t="s">
        <v>1480</v>
      </c>
      <c r="M81" t="s">
        <v>1294</v>
      </c>
      <c r="N81" t="s">
        <v>12</v>
      </c>
      <c r="O81" t="s">
        <v>2</v>
      </c>
    </row>
    <row r="82" spans="1:15" x14ac:dyDescent="0.25">
      <c r="A82" t="s">
        <v>279</v>
      </c>
      <c r="B82" t="s">
        <v>280</v>
      </c>
      <c r="C82" t="s">
        <v>49</v>
      </c>
      <c r="D82" t="s">
        <v>3</v>
      </c>
      <c r="E82" s="1">
        <v>35000</v>
      </c>
      <c r="F82" s="1">
        <v>1004.5</v>
      </c>
      <c r="G82" s="1">
        <v>1064</v>
      </c>
      <c r="H82" s="1">
        <v>0</v>
      </c>
      <c r="I82" s="1">
        <v>2331</v>
      </c>
      <c r="J82" s="1">
        <v>30600.5</v>
      </c>
      <c r="K82" s="6">
        <v>44985</v>
      </c>
      <c r="L82" t="s">
        <v>1480</v>
      </c>
      <c r="M82" t="s">
        <v>1294</v>
      </c>
      <c r="N82" t="s">
        <v>12</v>
      </c>
      <c r="O82" t="s">
        <v>2</v>
      </c>
    </row>
    <row r="83" spans="1:15" x14ac:dyDescent="0.25">
      <c r="A83" t="s">
        <v>281</v>
      </c>
      <c r="B83" t="s">
        <v>282</v>
      </c>
      <c r="C83" t="s">
        <v>4</v>
      </c>
      <c r="D83" t="s">
        <v>1</v>
      </c>
      <c r="E83" s="1">
        <v>35000</v>
      </c>
      <c r="F83" s="1">
        <v>1004.5</v>
      </c>
      <c r="G83" s="1">
        <v>1064</v>
      </c>
      <c r="H83" s="1">
        <v>0</v>
      </c>
      <c r="I83" s="1">
        <v>9273</v>
      </c>
      <c r="J83" s="1">
        <v>23658.5</v>
      </c>
      <c r="K83" s="6">
        <v>44985</v>
      </c>
      <c r="L83" t="s">
        <v>1480</v>
      </c>
      <c r="M83" t="s">
        <v>1294</v>
      </c>
      <c r="N83" t="s">
        <v>12</v>
      </c>
      <c r="O83" t="s">
        <v>2</v>
      </c>
    </row>
    <row r="84" spans="1:15" x14ac:dyDescent="0.25">
      <c r="A84" t="s">
        <v>283</v>
      </c>
      <c r="B84" t="s">
        <v>284</v>
      </c>
      <c r="C84" t="s">
        <v>49</v>
      </c>
      <c r="D84" t="s">
        <v>1</v>
      </c>
      <c r="E84" s="1">
        <v>35000</v>
      </c>
      <c r="F84" s="1">
        <v>1004.5</v>
      </c>
      <c r="G84" s="1">
        <v>1064</v>
      </c>
      <c r="H84" s="1">
        <v>0</v>
      </c>
      <c r="I84" s="1">
        <v>2769</v>
      </c>
      <c r="J84" s="1">
        <v>30162.5</v>
      </c>
      <c r="K84" s="6">
        <v>44985</v>
      </c>
      <c r="L84" t="s">
        <v>1480</v>
      </c>
      <c r="M84" t="s">
        <v>1294</v>
      </c>
      <c r="N84" t="s">
        <v>12</v>
      </c>
      <c r="O84" t="s">
        <v>2</v>
      </c>
    </row>
    <row r="85" spans="1:15" x14ac:dyDescent="0.25">
      <c r="A85" t="s">
        <v>285</v>
      </c>
      <c r="B85" t="s">
        <v>286</v>
      </c>
      <c r="C85" t="s">
        <v>49</v>
      </c>
      <c r="D85" t="s">
        <v>1</v>
      </c>
      <c r="E85" s="1">
        <v>35000</v>
      </c>
      <c r="F85" s="1">
        <v>1004.5</v>
      </c>
      <c r="G85" s="1">
        <v>1064</v>
      </c>
      <c r="H85" s="1">
        <v>0</v>
      </c>
      <c r="I85" s="1">
        <v>153</v>
      </c>
      <c r="J85" s="1">
        <v>32778.5</v>
      </c>
      <c r="K85" s="6">
        <v>44985</v>
      </c>
      <c r="L85" t="s">
        <v>1480</v>
      </c>
      <c r="M85" t="s">
        <v>1294</v>
      </c>
      <c r="N85" t="s">
        <v>12</v>
      </c>
      <c r="O85" t="s">
        <v>2</v>
      </c>
    </row>
    <row r="86" spans="1:15" x14ac:dyDescent="0.25">
      <c r="A86" t="s">
        <v>287</v>
      </c>
      <c r="B86" t="s">
        <v>288</v>
      </c>
      <c r="C86" t="s">
        <v>49</v>
      </c>
      <c r="D86" t="s">
        <v>1</v>
      </c>
      <c r="E86" s="1">
        <v>35000</v>
      </c>
      <c r="F86" s="1">
        <v>1004.5</v>
      </c>
      <c r="G86" s="1">
        <v>1064</v>
      </c>
      <c r="H86" s="1">
        <v>0</v>
      </c>
      <c r="I86" s="1">
        <v>131</v>
      </c>
      <c r="J86" s="1">
        <v>32800.5</v>
      </c>
      <c r="K86" s="6">
        <v>44985</v>
      </c>
      <c r="L86" t="s">
        <v>1480</v>
      </c>
      <c r="M86" t="s">
        <v>1294</v>
      </c>
      <c r="N86" t="s">
        <v>12</v>
      </c>
      <c r="O86" t="s">
        <v>2</v>
      </c>
    </row>
    <row r="87" spans="1:15" x14ac:dyDescent="0.25">
      <c r="A87" t="s">
        <v>289</v>
      </c>
      <c r="B87" t="s">
        <v>290</v>
      </c>
      <c r="C87" t="s">
        <v>49</v>
      </c>
      <c r="D87" t="s">
        <v>1</v>
      </c>
      <c r="E87" s="1">
        <v>35000</v>
      </c>
      <c r="F87" s="1">
        <v>1004.5</v>
      </c>
      <c r="G87" s="1">
        <v>1064</v>
      </c>
      <c r="H87" s="1">
        <v>0</v>
      </c>
      <c r="I87" s="1">
        <v>1731</v>
      </c>
      <c r="J87" s="1">
        <v>31200.5</v>
      </c>
      <c r="K87" s="6">
        <v>44985</v>
      </c>
      <c r="L87" t="s">
        <v>1480</v>
      </c>
      <c r="M87" t="s">
        <v>1294</v>
      </c>
      <c r="N87" t="s">
        <v>12</v>
      </c>
      <c r="O87" t="s">
        <v>2</v>
      </c>
    </row>
    <row r="88" spans="1:15" x14ac:dyDescent="0.25">
      <c r="A88" t="s">
        <v>291</v>
      </c>
      <c r="B88" t="s">
        <v>292</v>
      </c>
      <c r="C88" t="s">
        <v>293</v>
      </c>
      <c r="D88" t="s">
        <v>1</v>
      </c>
      <c r="E88" s="1">
        <v>35000</v>
      </c>
      <c r="F88" s="1">
        <v>1004.5</v>
      </c>
      <c r="G88" s="1">
        <v>1064</v>
      </c>
      <c r="H88" s="1">
        <v>0</v>
      </c>
      <c r="I88" s="1">
        <v>1684.16</v>
      </c>
      <c r="J88" s="1">
        <v>31247.34</v>
      </c>
      <c r="K88" s="6">
        <v>44985</v>
      </c>
      <c r="L88" t="s">
        <v>1480</v>
      </c>
      <c r="M88" t="s">
        <v>1294</v>
      </c>
      <c r="N88" t="s">
        <v>12</v>
      </c>
      <c r="O88" t="s">
        <v>2</v>
      </c>
    </row>
    <row r="89" spans="1:15" x14ac:dyDescent="0.25">
      <c r="A89" t="s">
        <v>294</v>
      </c>
      <c r="B89" t="s">
        <v>295</v>
      </c>
      <c r="C89" t="s">
        <v>48</v>
      </c>
      <c r="D89" t="s">
        <v>3</v>
      </c>
      <c r="E89" s="1">
        <v>30000</v>
      </c>
      <c r="F89" s="1">
        <v>861</v>
      </c>
      <c r="G89" s="1">
        <v>912</v>
      </c>
      <c r="H89" s="1">
        <v>0</v>
      </c>
      <c r="I89" s="1">
        <v>2213.3000000000002</v>
      </c>
      <c r="J89" s="1">
        <v>26013.7</v>
      </c>
      <c r="K89" s="6">
        <v>44985</v>
      </c>
      <c r="L89" t="s">
        <v>1480</v>
      </c>
      <c r="M89" t="s">
        <v>1294</v>
      </c>
      <c r="N89" t="s">
        <v>12</v>
      </c>
      <c r="O89" t="s">
        <v>2</v>
      </c>
    </row>
    <row r="90" spans="1:15" x14ac:dyDescent="0.25">
      <c r="A90" t="s">
        <v>296</v>
      </c>
      <c r="B90" t="s">
        <v>297</v>
      </c>
      <c r="C90" t="s">
        <v>298</v>
      </c>
      <c r="D90" t="s">
        <v>3</v>
      </c>
      <c r="E90" s="1">
        <v>25000</v>
      </c>
      <c r="F90" s="1">
        <v>717.5</v>
      </c>
      <c r="G90" s="1">
        <v>760</v>
      </c>
      <c r="H90" s="1">
        <v>0</v>
      </c>
      <c r="I90" s="1">
        <v>5207.1499999999996</v>
      </c>
      <c r="J90" s="1">
        <v>18315.349999999999</v>
      </c>
      <c r="K90" s="6">
        <v>44985</v>
      </c>
      <c r="L90" t="s">
        <v>1480</v>
      </c>
      <c r="M90" t="s">
        <v>1294</v>
      </c>
      <c r="N90" t="s">
        <v>12</v>
      </c>
      <c r="O90" t="s">
        <v>2</v>
      </c>
    </row>
    <row r="91" spans="1:15" x14ac:dyDescent="0.25">
      <c r="A91" t="s">
        <v>299</v>
      </c>
      <c r="B91" t="s">
        <v>300</v>
      </c>
      <c r="C91" t="s">
        <v>1437</v>
      </c>
      <c r="D91" t="s">
        <v>3</v>
      </c>
      <c r="E91" s="1">
        <v>115000</v>
      </c>
      <c r="F91" s="1">
        <v>3300.5</v>
      </c>
      <c r="G91" s="1">
        <v>3496</v>
      </c>
      <c r="H91" s="1">
        <v>15633.81</v>
      </c>
      <c r="I91" s="1">
        <v>2502.9</v>
      </c>
      <c r="J91" s="1">
        <v>90066.79</v>
      </c>
      <c r="K91" s="6">
        <v>44985</v>
      </c>
      <c r="L91" t="s">
        <v>1480</v>
      </c>
      <c r="M91" t="s">
        <v>1294</v>
      </c>
      <c r="N91" t="s">
        <v>12</v>
      </c>
      <c r="O91" t="s">
        <v>2</v>
      </c>
    </row>
    <row r="92" spans="1:15" x14ac:dyDescent="0.25">
      <c r="A92" t="s">
        <v>301</v>
      </c>
      <c r="B92" t="s">
        <v>302</v>
      </c>
      <c r="C92" t="s">
        <v>48</v>
      </c>
      <c r="D92" t="s">
        <v>3</v>
      </c>
      <c r="E92" s="1">
        <v>45000</v>
      </c>
      <c r="F92" s="1">
        <v>1291.5</v>
      </c>
      <c r="G92" s="1">
        <v>1368</v>
      </c>
      <c r="H92" s="1">
        <v>1148.32</v>
      </c>
      <c r="I92" s="1">
        <v>371</v>
      </c>
      <c r="J92" s="1">
        <v>40821.18</v>
      </c>
      <c r="K92" s="6">
        <v>44985</v>
      </c>
      <c r="L92" t="s">
        <v>1480</v>
      </c>
      <c r="M92" t="s">
        <v>1294</v>
      </c>
      <c r="N92" t="s">
        <v>12</v>
      </c>
      <c r="O92" t="s">
        <v>2</v>
      </c>
    </row>
    <row r="93" spans="1:15" x14ac:dyDescent="0.25">
      <c r="A93" t="s">
        <v>303</v>
      </c>
      <c r="B93" t="s">
        <v>304</v>
      </c>
      <c r="C93" t="s">
        <v>48</v>
      </c>
      <c r="D93" t="s">
        <v>3</v>
      </c>
      <c r="E93" s="1">
        <v>50000</v>
      </c>
      <c r="F93" s="1">
        <v>1435</v>
      </c>
      <c r="G93" s="1">
        <v>1520</v>
      </c>
      <c r="H93" s="1">
        <v>1854</v>
      </c>
      <c r="I93" s="1">
        <v>6204.9</v>
      </c>
      <c r="J93" s="1">
        <v>38986.1</v>
      </c>
      <c r="K93" s="6">
        <v>44985</v>
      </c>
      <c r="L93" t="s">
        <v>1480</v>
      </c>
      <c r="M93" t="s">
        <v>1294</v>
      </c>
      <c r="N93" t="s">
        <v>12</v>
      </c>
      <c r="O93" t="s">
        <v>2</v>
      </c>
    </row>
    <row r="94" spans="1:15" x14ac:dyDescent="0.25">
      <c r="A94" t="s">
        <v>305</v>
      </c>
      <c r="B94" t="s">
        <v>306</v>
      </c>
      <c r="C94" t="s">
        <v>48</v>
      </c>
      <c r="D94" t="s">
        <v>1</v>
      </c>
      <c r="E94" s="1">
        <v>40000</v>
      </c>
      <c r="F94" s="1">
        <v>1148</v>
      </c>
      <c r="G94" s="1">
        <v>1216</v>
      </c>
      <c r="H94" s="1">
        <v>442.65</v>
      </c>
      <c r="I94" s="1">
        <v>9171.3700000000008</v>
      </c>
      <c r="J94" s="1">
        <v>28021.98</v>
      </c>
      <c r="K94" s="6">
        <v>44985</v>
      </c>
      <c r="L94" t="s">
        <v>1480</v>
      </c>
      <c r="M94" t="s">
        <v>1294</v>
      </c>
      <c r="N94" t="s">
        <v>12</v>
      </c>
      <c r="O94" t="s">
        <v>2</v>
      </c>
    </row>
    <row r="95" spans="1:15" x14ac:dyDescent="0.25">
      <c r="A95" t="s">
        <v>307</v>
      </c>
      <c r="B95" t="s">
        <v>308</v>
      </c>
      <c r="C95" t="s">
        <v>1438</v>
      </c>
      <c r="D95" t="s">
        <v>3</v>
      </c>
      <c r="E95" s="1">
        <v>50000</v>
      </c>
      <c r="F95" s="1">
        <v>1435</v>
      </c>
      <c r="G95" s="1">
        <v>1520</v>
      </c>
      <c r="H95" s="1">
        <v>1854</v>
      </c>
      <c r="I95" s="1">
        <v>22506.74</v>
      </c>
      <c r="J95" s="1">
        <v>22684.26</v>
      </c>
      <c r="K95" s="6">
        <v>44985</v>
      </c>
      <c r="L95" t="s">
        <v>1480</v>
      </c>
      <c r="M95" t="s">
        <v>1294</v>
      </c>
      <c r="N95" t="s">
        <v>12</v>
      </c>
      <c r="O95" t="s">
        <v>2</v>
      </c>
    </row>
    <row r="96" spans="1:15" x14ac:dyDescent="0.25">
      <c r="A96" t="s">
        <v>309</v>
      </c>
      <c r="B96" t="s">
        <v>310</v>
      </c>
      <c r="C96" t="s">
        <v>51</v>
      </c>
      <c r="D96" t="s">
        <v>3</v>
      </c>
      <c r="E96" s="1">
        <v>40000</v>
      </c>
      <c r="F96" s="1">
        <v>1148</v>
      </c>
      <c r="G96" s="1">
        <v>1216</v>
      </c>
      <c r="H96" s="1">
        <v>442.65</v>
      </c>
      <c r="I96" s="1">
        <v>14454.53</v>
      </c>
      <c r="J96" s="1">
        <v>22738.82</v>
      </c>
      <c r="K96" s="6">
        <v>44985</v>
      </c>
      <c r="L96" t="s">
        <v>1480</v>
      </c>
      <c r="M96" t="s">
        <v>1294</v>
      </c>
      <c r="N96" t="s">
        <v>12</v>
      </c>
      <c r="O96" t="s">
        <v>2</v>
      </c>
    </row>
    <row r="97" spans="1:15" x14ac:dyDescent="0.25">
      <c r="A97" t="s">
        <v>1307</v>
      </c>
      <c r="B97" t="s">
        <v>1308</v>
      </c>
      <c r="C97" t="s">
        <v>51</v>
      </c>
      <c r="D97" t="s">
        <v>3</v>
      </c>
      <c r="E97" s="1">
        <v>40000</v>
      </c>
      <c r="F97" s="1">
        <v>1148</v>
      </c>
      <c r="G97" s="1">
        <v>1216</v>
      </c>
      <c r="H97" s="1">
        <v>442.65</v>
      </c>
      <c r="I97" s="1">
        <v>5424</v>
      </c>
      <c r="J97" s="1">
        <v>31769.35</v>
      </c>
      <c r="K97" s="6">
        <v>44985</v>
      </c>
      <c r="L97" t="s">
        <v>1480</v>
      </c>
      <c r="M97" t="s">
        <v>1294</v>
      </c>
      <c r="N97" t="s">
        <v>12</v>
      </c>
      <c r="O97" t="s">
        <v>2</v>
      </c>
    </row>
    <row r="98" spans="1:15" x14ac:dyDescent="0.25">
      <c r="A98" t="s">
        <v>311</v>
      </c>
      <c r="B98" t="s">
        <v>312</v>
      </c>
      <c r="C98" t="s">
        <v>52</v>
      </c>
      <c r="D98" t="s">
        <v>3</v>
      </c>
      <c r="E98" s="1">
        <v>35000</v>
      </c>
      <c r="F98" s="1">
        <v>1004.5</v>
      </c>
      <c r="G98" s="1">
        <v>1064</v>
      </c>
      <c r="H98" s="1">
        <v>0</v>
      </c>
      <c r="I98" s="1">
        <v>4649</v>
      </c>
      <c r="J98" s="1">
        <v>28282.5</v>
      </c>
      <c r="K98" s="6">
        <v>44985</v>
      </c>
      <c r="L98" t="s">
        <v>1480</v>
      </c>
      <c r="M98" t="s">
        <v>1294</v>
      </c>
      <c r="N98" t="s">
        <v>12</v>
      </c>
      <c r="O98" t="s">
        <v>2</v>
      </c>
    </row>
    <row r="99" spans="1:15" x14ac:dyDescent="0.25">
      <c r="A99" t="s">
        <v>313</v>
      </c>
      <c r="B99" t="s">
        <v>314</v>
      </c>
      <c r="C99" t="s">
        <v>52</v>
      </c>
      <c r="D99" t="s">
        <v>1</v>
      </c>
      <c r="E99" s="1">
        <v>30000</v>
      </c>
      <c r="F99" s="1">
        <v>861</v>
      </c>
      <c r="G99" s="1">
        <v>912</v>
      </c>
      <c r="H99" s="1">
        <v>0</v>
      </c>
      <c r="I99" s="1">
        <v>6789.43</v>
      </c>
      <c r="J99" s="1">
        <v>21437.57</v>
      </c>
      <c r="K99" s="6">
        <v>44985</v>
      </c>
      <c r="L99" t="s">
        <v>1480</v>
      </c>
      <c r="M99" t="s">
        <v>1294</v>
      </c>
      <c r="N99" t="s">
        <v>12</v>
      </c>
      <c r="O99" t="s">
        <v>2</v>
      </c>
    </row>
    <row r="100" spans="1:15" x14ac:dyDescent="0.25">
      <c r="A100" t="s">
        <v>315</v>
      </c>
      <c r="B100" t="s">
        <v>316</v>
      </c>
      <c r="C100" t="s">
        <v>52</v>
      </c>
      <c r="D100" t="s">
        <v>1</v>
      </c>
      <c r="E100" s="1">
        <v>30000</v>
      </c>
      <c r="F100" s="1">
        <v>861</v>
      </c>
      <c r="G100" s="1">
        <v>912</v>
      </c>
      <c r="H100" s="1">
        <v>0</v>
      </c>
      <c r="I100" s="1">
        <v>2907.4</v>
      </c>
      <c r="J100" s="1">
        <v>25319.599999999999</v>
      </c>
      <c r="K100" s="6">
        <v>44985</v>
      </c>
      <c r="L100" t="s">
        <v>1480</v>
      </c>
      <c r="M100" t="s">
        <v>1294</v>
      </c>
      <c r="N100" t="s">
        <v>12</v>
      </c>
      <c r="O100" t="s">
        <v>2</v>
      </c>
    </row>
    <row r="101" spans="1:15" x14ac:dyDescent="0.25">
      <c r="A101" t="s">
        <v>317</v>
      </c>
      <c r="B101" t="s">
        <v>318</v>
      </c>
      <c r="C101" t="s">
        <v>52</v>
      </c>
      <c r="D101" t="s">
        <v>3</v>
      </c>
      <c r="E101" s="1">
        <v>30000</v>
      </c>
      <c r="F101" s="1">
        <v>861</v>
      </c>
      <c r="G101" s="1">
        <v>912</v>
      </c>
      <c r="H101" s="1">
        <v>0</v>
      </c>
      <c r="I101" s="1">
        <v>2376.1999999999998</v>
      </c>
      <c r="J101" s="1">
        <v>25850.799999999999</v>
      </c>
      <c r="K101" s="6">
        <v>44985</v>
      </c>
      <c r="L101" t="s">
        <v>1480</v>
      </c>
      <c r="M101" t="s">
        <v>1294</v>
      </c>
      <c r="N101" t="s">
        <v>12</v>
      </c>
      <c r="O101" t="s">
        <v>2</v>
      </c>
    </row>
    <row r="102" spans="1:15" x14ac:dyDescent="0.25">
      <c r="A102" t="s">
        <v>319</v>
      </c>
      <c r="B102" t="s">
        <v>320</v>
      </c>
      <c r="C102" t="s">
        <v>52</v>
      </c>
      <c r="D102" t="s">
        <v>3</v>
      </c>
      <c r="E102" s="1">
        <v>30000</v>
      </c>
      <c r="F102" s="1">
        <v>861</v>
      </c>
      <c r="G102" s="1">
        <v>912</v>
      </c>
      <c r="H102" s="1">
        <v>0</v>
      </c>
      <c r="I102" s="1">
        <v>5747.45</v>
      </c>
      <c r="J102" s="1">
        <v>22479.55</v>
      </c>
      <c r="K102" s="6">
        <v>44985</v>
      </c>
      <c r="L102" t="s">
        <v>1480</v>
      </c>
      <c r="M102" t="s">
        <v>1294</v>
      </c>
      <c r="N102" t="s">
        <v>12</v>
      </c>
      <c r="O102" t="s">
        <v>2</v>
      </c>
    </row>
    <row r="103" spans="1:15" x14ac:dyDescent="0.25">
      <c r="A103" t="s">
        <v>55</v>
      </c>
      <c r="B103" t="s">
        <v>56</v>
      </c>
      <c r="C103" t="s">
        <v>321</v>
      </c>
      <c r="D103" t="s">
        <v>3</v>
      </c>
      <c r="E103" s="1">
        <v>70000</v>
      </c>
      <c r="F103" s="1">
        <v>2009</v>
      </c>
      <c r="G103" s="1">
        <v>2128</v>
      </c>
      <c r="H103" s="1">
        <v>5065.96</v>
      </c>
      <c r="I103" s="1">
        <v>37806.21</v>
      </c>
      <c r="J103" s="1">
        <v>22990.83</v>
      </c>
      <c r="K103" s="6">
        <v>44985</v>
      </c>
      <c r="L103" t="s">
        <v>1480</v>
      </c>
      <c r="M103" t="s">
        <v>1294</v>
      </c>
      <c r="N103" t="s">
        <v>54</v>
      </c>
      <c r="O103" t="s">
        <v>2</v>
      </c>
    </row>
    <row r="104" spans="1:15" x14ac:dyDescent="0.25">
      <c r="A104" t="s">
        <v>58</v>
      </c>
      <c r="B104" t="s">
        <v>59</v>
      </c>
      <c r="C104" t="s">
        <v>1439</v>
      </c>
      <c r="D104" t="s">
        <v>1</v>
      </c>
      <c r="E104" s="1">
        <v>70000</v>
      </c>
      <c r="F104" s="1">
        <v>2009</v>
      </c>
      <c r="G104" s="1">
        <v>2128</v>
      </c>
      <c r="H104" s="1">
        <v>5368.45</v>
      </c>
      <c r="I104" s="1">
        <v>237</v>
      </c>
      <c r="J104" s="1">
        <v>60257.55</v>
      </c>
      <c r="K104" s="6">
        <v>44985</v>
      </c>
      <c r="L104" t="s">
        <v>1480</v>
      </c>
      <c r="M104" t="s">
        <v>1294</v>
      </c>
      <c r="N104" t="s">
        <v>54</v>
      </c>
      <c r="O104" t="s">
        <v>2</v>
      </c>
    </row>
    <row r="105" spans="1:15" x14ac:dyDescent="0.25">
      <c r="A105" t="s">
        <v>322</v>
      </c>
      <c r="B105" t="s">
        <v>323</v>
      </c>
      <c r="C105" t="s">
        <v>60</v>
      </c>
      <c r="D105" t="s">
        <v>1</v>
      </c>
      <c r="E105" s="1">
        <v>40000</v>
      </c>
      <c r="F105" s="1">
        <v>1148</v>
      </c>
      <c r="G105" s="1">
        <v>1216</v>
      </c>
      <c r="H105" s="1">
        <v>442.65</v>
      </c>
      <c r="I105" s="1">
        <v>1164</v>
      </c>
      <c r="J105" s="1">
        <v>36029.35</v>
      </c>
      <c r="K105" s="6">
        <v>44985</v>
      </c>
      <c r="L105" t="s">
        <v>1480</v>
      </c>
      <c r="M105" t="s">
        <v>1294</v>
      </c>
      <c r="N105" t="s">
        <v>54</v>
      </c>
      <c r="O105" t="s">
        <v>2</v>
      </c>
    </row>
    <row r="106" spans="1:15" x14ac:dyDescent="0.25">
      <c r="A106" t="s">
        <v>324</v>
      </c>
      <c r="B106" t="s">
        <v>325</v>
      </c>
      <c r="C106" t="s">
        <v>62</v>
      </c>
      <c r="D106" t="s">
        <v>3</v>
      </c>
      <c r="E106" s="1">
        <v>50000</v>
      </c>
      <c r="F106" s="1">
        <v>1435</v>
      </c>
      <c r="G106" s="1">
        <v>1520</v>
      </c>
      <c r="H106" s="1">
        <v>1854</v>
      </c>
      <c r="I106" s="1">
        <v>200.95</v>
      </c>
      <c r="J106" s="1">
        <v>44990.05</v>
      </c>
      <c r="K106" s="6">
        <v>44985</v>
      </c>
      <c r="L106" t="s">
        <v>1480</v>
      </c>
      <c r="M106" t="s">
        <v>1294</v>
      </c>
      <c r="N106" t="s">
        <v>54</v>
      </c>
      <c r="O106" t="s">
        <v>2</v>
      </c>
    </row>
    <row r="107" spans="1:15" x14ac:dyDescent="0.25">
      <c r="A107" t="s">
        <v>326</v>
      </c>
      <c r="B107" t="s">
        <v>327</v>
      </c>
      <c r="C107" t="s">
        <v>61</v>
      </c>
      <c r="D107" t="s">
        <v>1</v>
      </c>
      <c r="E107" s="1">
        <v>25000</v>
      </c>
      <c r="F107" s="1">
        <v>717.5</v>
      </c>
      <c r="G107" s="1">
        <v>760</v>
      </c>
      <c r="H107" s="1">
        <v>0</v>
      </c>
      <c r="I107" s="1">
        <v>224.6</v>
      </c>
      <c r="J107" s="1">
        <v>23297.9</v>
      </c>
      <c r="K107" s="6">
        <v>44985</v>
      </c>
      <c r="L107" t="s">
        <v>1480</v>
      </c>
      <c r="M107" t="s">
        <v>1294</v>
      </c>
      <c r="N107" t="s">
        <v>54</v>
      </c>
      <c r="O107" t="s">
        <v>2</v>
      </c>
    </row>
    <row r="108" spans="1:15" x14ac:dyDescent="0.25">
      <c r="A108" t="s">
        <v>64</v>
      </c>
      <c r="B108" t="s">
        <v>65</v>
      </c>
      <c r="C108" t="s">
        <v>63</v>
      </c>
      <c r="D108" t="s">
        <v>3</v>
      </c>
      <c r="E108" s="1">
        <v>46800</v>
      </c>
      <c r="F108" s="1">
        <v>1343.16</v>
      </c>
      <c r="G108" s="1">
        <v>1422.72</v>
      </c>
      <c r="H108" s="1">
        <v>1402.37</v>
      </c>
      <c r="I108" s="1">
        <v>2922</v>
      </c>
      <c r="J108" s="1">
        <v>39709.75</v>
      </c>
      <c r="K108" s="6">
        <v>44985</v>
      </c>
      <c r="L108" t="s">
        <v>1480</v>
      </c>
      <c r="M108" t="s">
        <v>1294</v>
      </c>
      <c r="N108" t="s">
        <v>54</v>
      </c>
      <c r="O108" t="s">
        <v>2</v>
      </c>
    </row>
    <row r="109" spans="1:15" x14ac:dyDescent="0.25">
      <c r="A109" t="s">
        <v>1460</v>
      </c>
      <c r="B109" t="s">
        <v>1461</v>
      </c>
      <c r="C109" t="s">
        <v>79</v>
      </c>
      <c r="D109" t="s">
        <v>3</v>
      </c>
      <c r="E109" s="1">
        <v>70000</v>
      </c>
      <c r="F109" s="1">
        <v>2009</v>
      </c>
      <c r="G109" s="1">
        <v>2128</v>
      </c>
      <c r="H109" s="1">
        <v>5368.45</v>
      </c>
      <c r="I109" s="1">
        <v>400.2</v>
      </c>
      <c r="J109" s="1">
        <v>60094.35</v>
      </c>
      <c r="K109" s="6">
        <v>44985</v>
      </c>
      <c r="L109" t="s">
        <v>1480</v>
      </c>
      <c r="M109" t="s">
        <v>1294</v>
      </c>
      <c r="N109" t="s">
        <v>54</v>
      </c>
      <c r="O109" t="s">
        <v>2</v>
      </c>
    </row>
    <row r="110" spans="1:15" x14ac:dyDescent="0.25">
      <c r="A110" t="s">
        <v>328</v>
      </c>
      <c r="B110" t="s">
        <v>329</v>
      </c>
      <c r="C110" t="s">
        <v>79</v>
      </c>
      <c r="D110" t="s">
        <v>3</v>
      </c>
      <c r="E110" s="1">
        <v>65000</v>
      </c>
      <c r="F110" s="1">
        <v>1865.5</v>
      </c>
      <c r="G110" s="1">
        <v>1976</v>
      </c>
      <c r="H110" s="1">
        <v>4427.55</v>
      </c>
      <c r="I110" s="1">
        <v>8575.7999999999993</v>
      </c>
      <c r="J110" s="1">
        <v>48155.15</v>
      </c>
      <c r="K110" s="6">
        <v>44985</v>
      </c>
      <c r="L110" t="s">
        <v>1480</v>
      </c>
      <c r="M110" t="s">
        <v>1294</v>
      </c>
      <c r="N110" t="s">
        <v>54</v>
      </c>
      <c r="O110" t="s">
        <v>2</v>
      </c>
    </row>
    <row r="111" spans="1:15" x14ac:dyDescent="0.25">
      <c r="A111" t="s">
        <v>330</v>
      </c>
      <c r="B111" t="s">
        <v>331</v>
      </c>
      <c r="C111" t="s">
        <v>79</v>
      </c>
      <c r="D111" t="s">
        <v>3</v>
      </c>
      <c r="E111" s="1">
        <v>60000</v>
      </c>
      <c r="F111" s="1">
        <v>1722</v>
      </c>
      <c r="G111" s="1">
        <v>1824</v>
      </c>
      <c r="H111" s="1">
        <v>3486.65</v>
      </c>
      <c r="I111" s="1">
        <v>1082.2</v>
      </c>
      <c r="J111" s="1">
        <v>51885.15</v>
      </c>
      <c r="K111" s="6">
        <v>44985</v>
      </c>
      <c r="L111" t="s">
        <v>1480</v>
      </c>
      <c r="M111" t="s">
        <v>1294</v>
      </c>
      <c r="N111" t="s">
        <v>54</v>
      </c>
      <c r="O111" t="s">
        <v>2</v>
      </c>
    </row>
    <row r="112" spans="1:15" x14ac:dyDescent="0.25">
      <c r="A112" t="s">
        <v>332</v>
      </c>
      <c r="B112" t="s">
        <v>333</v>
      </c>
      <c r="C112" t="s">
        <v>66</v>
      </c>
      <c r="D112" t="s">
        <v>1</v>
      </c>
      <c r="E112" s="1">
        <v>99000</v>
      </c>
      <c r="F112" s="1">
        <v>2841.3</v>
      </c>
      <c r="G112" s="1">
        <v>3009.6</v>
      </c>
      <c r="H112" s="1">
        <v>11870.21</v>
      </c>
      <c r="I112" s="1">
        <v>224.8</v>
      </c>
      <c r="J112" s="1">
        <v>81054.09</v>
      </c>
      <c r="K112" s="6">
        <v>44985</v>
      </c>
      <c r="L112" t="s">
        <v>1480</v>
      </c>
      <c r="M112" t="s">
        <v>1294</v>
      </c>
      <c r="N112" t="s">
        <v>67</v>
      </c>
      <c r="O112" t="s">
        <v>2</v>
      </c>
    </row>
    <row r="113" spans="1:15" x14ac:dyDescent="0.25">
      <c r="A113" t="s">
        <v>1311</v>
      </c>
      <c r="B113" t="s">
        <v>1312</v>
      </c>
      <c r="C113" t="s">
        <v>1440</v>
      </c>
      <c r="D113" t="s">
        <v>3</v>
      </c>
      <c r="E113" s="1">
        <v>180000</v>
      </c>
      <c r="F113" s="1">
        <v>5166</v>
      </c>
      <c r="G113" s="1">
        <v>4943.8</v>
      </c>
      <c r="H113" s="1">
        <v>31055.49</v>
      </c>
      <c r="I113" s="1">
        <v>1057</v>
      </c>
      <c r="J113" s="1">
        <v>137777.71</v>
      </c>
      <c r="K113" s="6">
        <v>44985</v>
      </c>
      <c r="L113" t="s">
        <v>1480</v>
      </c>
      <c r="M113" t="s">
        <v>1294</v>
      </c>
      <c r="N113" t="s">
        <v>67</v>
      </c>
      <c r="O113" t="s">
        <v>2</v>
      </c>
    </row>
    <row r="114" spans="1:15" x14ac:dyDescent="0.25">
      <c r="A114" t="s">
        <v>334</v>
      </c>
      <c r="B114" t="s">
        <v>335</v>
      </c>
      <c r="C114" t="s">
        <v>68</v>
      </c>
      <c r="D114" t="s">
        <v>1</v>
      </c>
      <c r="E114" s="1">
        <v>50000</v>
      </c>
      <c r="F114" s="1">
        <v>1435</v>
      </c>
      <c r="G114" s="1">
        <v>1520</v>
      </c>
      <c r="H114" s="1">
        <v>1854</v>
      </c>
      <c r="I114" s="1">
        <v>6478</v>
      </c>
      <c r="J114" s="1">
        <v>38713</v>
      </c>
      <c r="K114" s="6">
        <v>44985</v>
      </c>
      <c r="L114" t="s">
        <v>1480</v>
      </c>
      <c r="M114" t="s">
        <v>1294</v>
      </c>
      <c r="N114" t="s">
        <v>67</v>
      </c>
      <c r="O114" t="s">
        <v>2</v>
      </c>
    </row>
    <row r="115" spans="1:15" x14ac:dyDescent="0.25">
      <c r="A115" t="s">
        <v>336</v>
      </c>
      <c r="B115" t="s">
        <v>337</v>
      </c>
      <c r="C115" t="s">
        <v>69</v>
      </c>
      <c r="D115" t="s">
        <v>1</v>
      </c>
      <c r="E115" s="1">
        <v>50000</v>
      </c>
      <c r="F115" s="1">
        <v>1435</v>
      </c>
      <c r="G115" s="1">
        <v>1520</v>
      </c>
      <c r="H115" s="1">
        <v>1627.13</v>
      </c>
      <c r="I115" s="1">
        <v>14708.95</v>
      </c>
      <c r="J115" s="1">
        <v>30708.92</v>
      </c>
      <c r="K115" s="6">
        <v>44985</v>
      </c>
      <c r="L115" t="s">
        <v>1480</v>
      </c>
      <c r="M115" t="s">
        <v>1294</v>
      </c>
      <c r="N115" t="s">
        <v>67</v>
      </c>
      <c r="O115" t="s">
        <v>2</v>
      </c>
    </row>
    <row r="116" spans="1:15" x14ac:dyDescent="0.25">
      <c r="A116" t="s">
        <v>338</v>
      </c>
      <c r="B116" t="s">
        <v>339</v>
      </c>
      <c r="C116" t="s">
        <v>73</v>
      </c>
      <c r="D116" t="s">
        <v>1</v>
      </c>
      <c r="E116" s="1">
        <v>150000</v>
      </c>
      <c r="F116" s="1">
        <v>4305</v>
      </c>
      <c r="G116" s="1">
        <v>4560</v>
      </c>
      <c r="H116" s="1">
        <v>23866.69</v>
      </c>
      <c r="I116" s="1">
        <v>131</v>
      </c>
      <c r="J116" s="1">
        <v>117137.31</v>
      </c>
      <c r="K116" s="6">
        <v>44985</v>
      </c>
      <c r="L116" t="s">
        <v>1480</v>
      </c>
      <c r="M116" t="s">
        <v>1294</v>
      </c>
      <c r="N116" t="s">
        <v>21</v>
      </c>
      <c r="O116" t="s">
        <v>2</v>
      </c>
    </row>
    <row r="117" spans="1:15" x14ac:dyDescent="0.25">
      <c r="A117" t="s">
        <v>340</v>
      </c>
      <c r="B117" t="s">
        <v>341</v>
      </c>
      <c r="C117" t="s">
        <v>70</v>
      </c>
      <c r="D117" t="s">
        <v>1</v>
      </c>
      <c r="E117" s="1">
        <v>125000</v>
      </c>
      <c r="F117" s="1">
        <v>3587.5</v>
      </c>
      <c r="G117" s="1">
        <v>3800</v>
      </c>
      <c r="H117" s="1">
        <v>17986.060000000001</v>
      </c>
      <c r="I117" s="1">
        <v>1817</v>
      </c>
      <c r="J117" s="1">
        <v>97809.44</v>
      </c>
      <c r="K117" s="6">
        <v>44985</v>
      </c>
      <c r="L117" t="s">
        <v>1480</v>
      </c>
      <c r="M117" t="s">
        <v>1294</v>
      </c>
      <c r="N117" t="s">
        <v>21</v>
      </c>
      <c r="O117" t="s">
        <v>2</v>
      </c>
    </row>
    <row r="118" spans="1:15" x14ac:dyDescent="0.25">
      <c r="A118" t="s">
        <v>342</v>
      </c>
      <c r="B118" t="s">
        <v>343</v>
      </c>
      <c r="C118" t="s">
        <v>344</v>
      </c>
      <c r="D118" t="s">
        <v>1</v>
      </c>
      <c r="E118" s="1">
        <v>95000</v>
      </c>
      <c r="F118" s="1">
        <v>2726.5</v>
      </c>
      <c r="G118" s="1">
        <v>2888</v>
      </c>
      <c r="H118" s="1">
        <v>10551.2</v>
      </c>
      <c r="I118" s="1">
        <v>5876.45</v>
      </c>
      <c r="J118" s="1">
        <v>72957.850000000006</v>
      </c>
      <c r="K118" s="6">
        <v>44985</v>
      </c>
      <c r="L118" t="s">
        <v>1480</v>
      </c>
      <c r="M118" t="s">
        <v>1294</v>
      </c>
      <c r="N118" t="s">
        <v>21</v>
      </c>
      <c r="O118" t="s">
        <v>2</v>
      </c>
    </row>
    <row r="119" spans="1:15" x14ac:dyDescent="0.25">
      <c r="A119" t="s">
        <v>345</v>
      </c>
      <c r="B119" t="s">
        <v>346</v>
      </c>
      <c r="C119" t="s">
        <v>72</v>
      </c>
      <c r="D119" t="s">
        <v>1</v>
      </c>
      <c r="E119" s="1">
        <v>80000</v>
      </c>
      <c r="F119" s="1">
        <v>2296</v>
      </c>
      <c r="G119" s="1">
        <v>2432</v>
      </c>
      <c r="H119" s="1">
        <v>7400.94</v>
      </c>
      <c r="I119" s="1">
        <v>473</v>
      </c>
      <c r="J119" s="1">
        <v>67398.06</v>
      </c>
      <c r="K119" s="6">
        <v>44985</v>
      </c>
      <c r="L119" t="s">
        <v>1480</v>
      </c>
      <c r="M119" t="s">
        <v>1294</v>
      </c>
      <c r="N119" t="s">
        <v>21</v>
      </c>
      <c r="O119" t="s">
        <v>2</v>
      </c>
    </row>
    <row r="120" spans="1:15" x14ac:dyDescent="0.25">
      <c r="A120" t="s">
        <v>1396</v>
      </c>
      <c r="B120" t="s">
        <v>1397</v>
      </c>
      <c r="C120" t="s">
        <v>71</v>
      </c>
      <c r="D120" t="s">
        <v>3</v>
      </c>
      <c r="E120" s="1">
        <v>65000</v>
      </c>
      <c r="F120" s="1">
        <v>1865.5</v>
      </c>
      <c r="G120" s="1">
        <v>1976</v>
      </c>
      <c r="H120" s="1">
        <v>4427.55</v>
      </c>
      <c r="I120" s="1">
        <v>247.6</v>
      </c>
      <c r="J120" s="1">
        <v>56483.35</v>
      </c>
      <c r="K120" s="6">
        <v>44985</v>
      </c>
      <c r="L120" t="s">
        <v>1480</v>
      </c>
      <c r="M120" t="s">
        <v>1294</v>
      </c>
      <c r="N120" t="s">
        <v>21</v>
      </c>
      <c r="O120" t="s">
        <v>2</v>
      </c>
    </row>
    <row r="121" spans="1:15" x14ac:dyDescent="0.25">
      <c r="A121" t="s">
        <v>347</v>
      </c>
      <c r="B121" t="s">
        <v>348</v>
      </c>
      <c r="C121" t="s">
        <v>71</v>
      </c>
      <c r="D121" t="s">
        <v>3</v>
      </c>
      <c r="E121" s="1">
        <v>52000</v>
      </c>
      <c r="F121" s="1">
        <v>1492.4</v>
      </c>
      <c r="G121" s="1">
        <v>1580.8</v>
      </c>
      <c r="H121" s="1">
        <v>2136.27</v>
      </c>
      <c r="I121" s="1">
        <v>5331</v>
      </c>
      <c r="J121" s="1">
        <v>41459.53</v>
      </c>
      <c r="K121" s="6">
        <v>44985</v>
      </c>
      <c r="L121" t="s">
        <v>1480</v>
      </c>
      <c r="M121" t="s">
        <v>1294</v>
      </c>
      <c r="N121" t="s">
        <v>21</v>
      </c>
      <c r="O121" t="s">
        <v>2</v>
      </c>
    </row>
    <row r="122" spans="1:15" x14ac:dyDescent="0.25">
      <c r="A122" t="s">
        <v>490</v>
      </c>
      <c r="B122" t="s">
        <v>491</v>
      </c>
      <c r="C122" t="s">
        <v>71</v>
      </c>
      <c r="D122" t="s">
        <v>1</v>
      </c>
      <c r="E122" s="1">
        <v>50000</v>
      </c>
      <c r="F122" s="1">
        <v>1435</v>
      </c>
      <c r="G122" s="1">
        <v>1520</v>
      </c>
      <c r="H122" s="1">
        <v>1854</v>
      </c>
      <c r="I122" s="1">
        <v>16615.07</v>
      </c>
      <c r="J122" s="1">
        <v>28575.93</v>
      </c>
      <c r="K122" s="6">
        <v>44985</v>
      </c>
      <c r="L122" t="s">
        <v>1480</v>
      </c>
      <c r="M122" t="s">
        <v>1294</v>
      </c>
      <c r="N122" t="s">
        <v>21</v>
      </c>
      <c r="O122" t="s">
        <v>2</v>
      </c>
    </row>
    <row r="123" spans="1:15" x14ac:dyDescent="0.25">
      <c r="A123" t="s">
        <v>349</v>
      </c>
      <c r="B123" t="s">
        <v>350</v>
      </c>
      <c r="C123" t="s">
        <v>71</v>
      </c>
      <c r="D123" t="s">
        <v>1</v>
      </c>
      <c r="E123" s="1">
        <v>50000</v>
      </c>
      <c r="F123" s="1">
        <v>1435</v>
      </c>
      <c r="G123" s="1">
        <v>1520</v>
      </c>
      <c r="H123" s="1">
        <v>1854</v>
      </c>
      <c r="I123" s="1">
        <v>23792.94</v>
      </c>
      <c r="J123" s="1">
        <v>21398.06</v>
      </c>
      <c r="K123" s="6">
        <v>44985</v>
      </c>
      <c r="L123" t="s">
        <v>1480</v>
      </c>
      <c r="M123" t="s">
        <v>1294</v>
      </c>
      <c r="N123" t="s">
        <v>21</v>
      </c>
      <c r="O123" t="s">
        <v>2</v>
      </c>
    </row>
    <row r="124" spans="1:15" x14ac:dyDescent="0.25">
      <c r="A124" t="s">
        <v>351</v>
      </c>
      <c r="B124" t="s">
        <v>352</v>
      </c>
      <c r="C124" t="s">
        <v>38</v>
      </c>
      <c r="D124" t="s">
        <v>1</v>
      </c>
      <c r="E124" s="1">
        <v>50000</v>
      </c>
      <c r="F124" s="1">
        <v>1435</v>
      </c>
      <c r="G124" s="1">
        <v>1520</v>
      </c>
      <c r="H124" s="1">
        <v>1854</v>
      </c>
      <c r="I124" s="1">
        <v>8950.39</v>
      </c>
      <c r="J124" s="1">
        <v>36240.61</v>
      </c>
      <c r="K124" s="6">
        <v>44985</v>
      </c>
      <c r="L124" t="s">
        <v>1480</v>
      </c>
      <c r="M124" t="s">
        <v>1294</v>
      </c>
      <c r="N124" t="s">
        <v>21</v>
      </c>
      <c r="O124" t="s">
        <v>2</v>
      </c>
    </row>
    <row r="125" spans="1:15" x14ac:dyDescent="0.25">
      <c r="A125" t="s">
        <v>353</v>
      </c>
      <c r="B125" t="s">
        <v>354</v>
      </c>
      <c r="C125" t="s">
        <v>71</v>
      </c>
      <c r="D125" t="s">
        <v>3</v>
      </c>
      <c r="E125" s="1">
        <v>40000</v>
      </c>
      <c r="F125" s="1">
        <v>1148</v>
      </c>
      <c r="G125" s="1">
        <v>1216</v>
      </c>
      <c r="H125" s="1">
        <v>442.65</v>
      </c>
      <c r="I125" s="1">
        <v>1642</v>
      </c>
      <c r="J125" s="1">
        <v>35551.35</v>
      </c>
      <c r="K125" s="6">
        <v>44985</v>
      </c>
      <c r="L125" t="s">
        <v>1480</v>
      </c>
      <c r="M125" t="s">
        <v>1294</v>
      </c>
      <c r="N125" t="s">
        <v>21</v>
      </c>
      <c r="O125" t="s">
        <v>2</v>
      </c>
    </row>
    <row r="126" spans="1:15" x14ac:dyDescent="0.25">
      <c r="A126" t="s">
        <v>1313</v>
      </c>
      <c r="B126" t="s">
        <v>1314</v>
      </c>
      <c r="C126" t="s">
        <v>71</v>
      </c>
      <c r="D126" t="s">
        <v>1</v>
      </c>
      <c r="E126" s="1">
        <v>40000</v>
      </c>
      <c r="F126" s="1">
        <v>1148</v>
      </c>
      <c r="G126" s="1">
        <v>1216</v>
      </c>
      <c r="H126" s="1">
        <v>442.65</v>
      </c>
      <c r="I126" s="1">
        <v>1825</v>
      </c>
      <c r="J126" s="1">
        <v>35368.35</v>
      </c>
      <c r="K126" s="6">
        <v>44985</v>
      </c>
      <c r="L126" t="s">
        <v>1480</v>
      </c>
      <c r="M126" t="s">
        <v>1294</v>
      </c>
      <c r="N126" t="s">
        <v>21</v>
      </c>
      <c r="O126" t="s">
        <v>2</v>
      </c>
    </row>
    <row r="127" spans="1:15" x14ac:dyDescent="0.25">
      <c r="A127" t="s">
        <v>1315</v>
      </c>
      <c r="B127" t="s">
        <v>1316</v>
      </c>
      <c r="C127" t="s">
        <v>71</v>
      </c>
      <c r="D127" t="s">
        <v>1</v>
      </c>
      <c r="E127" s="1">
        <v>40000</v>
      </c>
      <c r="F127" s="1">
        <v>1148</v>
      </c>
      <c r="G127" s="1">
        <v>1216</v>
      </c>
      <c r="H127" s="1">
        <v>442.65</v>
      </c>
      <c r="I127" s="1">
        <v>2495</v>
      </c>
      <c r="J127" s="1">
        <v>34698.35</v>
      </c>
      <c r="K127" s="6">
        <v>44985</v>
      </c>
      <c r="L127" t="s">
        <v>1480</v>
      </c>
      <c r="M127" t="s">
        <v>1294</v>
      </c>
      <c r="N127" t="s">
        <v>21</v>
      </c>
      <c r="O127" t="s">
        <v>2</v>
      </c>
    </row>
    <row r="128" spans="1:15" x14ac:dyDescent="0.25">
      <c r="A128" t="s">
        <v>355</v>
      </c>
      <c r="B128" t="s">
        <v>356</v>
      </c>
      <c r="C128" t="s">
        <v>38</v>
      </c>
      <c r="D128" t="s">
        <v>1</v>
      </c>
      <c r="E128" s="1">
        <v>35000</v>
      </c>
      <c r="F128" s="1">
        <v>1004.5</v>
      </c>
      <c r="G128" s="1">
        <v>1064</v>
      </c>
      <c r="H128" s="1">
        <v>0</v>
      </c>
      <c r="I128" s="1">
        <v>2331</v>
      </c>
      <c r="J128" s="1">
        <v>30600.5</v>
      </c>
      <c r="K128" s="6">
        <v>44985</v>
      </c>
      <c r="L128" t="s">
        <v>1480</v>
      </c>
      <c r="M128" t="s">
        <v>1294</v>
      </c>
      <c r="N128" t="s">
        <v>21</v>
      </c>
      <c r="O128" t="s">
        <v>2</v>
      </c>
    </row>
    <row r="129" spans="1:15" x14ac:dyDescent="0.25">
      <c r="A129" t="s">
        <v>357</v>
      </c>
      <c r="B129" t="s">
        <v>358</v>
      </c>
      <c r="C129" t="s">
        <v>359</v>
      </c>
      <c r="D129" t="s">
        <v>3</v>
      </c>
      <c r="E129" s="1">
        <v>136600</v>
      </c>
      <c r="F129" s="1">
        <v>3920.42</v>
      </c>
      <c r="G129" s="1">
        <v>4152.6400000000003</v>
      </c>
      <c r="H129" s="1">
        <v>20336.560000000001</v>
      </c>
      <c r="I129" s="1">
        <v>62404.89</v>
      </c>
      <c r="J129" s="1">
        <v>45785.49</v>
      </c>
      <c r="K129" s="6">
        <v>44985</v>
      </c>
      <c r="L129" t="s">
        <v>1480</v>
      </c>
      <c r="M129" t="s">
        <v>1294</v>
      </c>
      <c r="N129" t="s">
        <v>20</v>
      </c>
      <c r="O129" t="s">
        <v>2</v>
      </c>
    </row>
    <row r="130" spans="1:15" x14ac:dyDescent="0.25">
      <c r="A130" t="s">
        <v>360</v>
      </c>
      <c r="B130" t="s">
        <v>361</v>
      </c>
      <c r="C130" t="s">
        <v>74</v>
      </c>
      <c r="D130" t="s">
        <v>1</v>
      </c>
      <c r="E130" s="1">
        <v>90000</v>
      </c>
      <c r="F130" s="1">
        <v>2583</v>
      </c>
      <c r="G130" s="1">
        <v>2736</v>
      </c>
      <c r="H130" s="1">
        <v>9753.19</v>
      </c>
      <c r="I130" s="1">
        <v>15771.25</v>
      </c>
      <c r="J130" s="1">
        <v>59156.56</v>
      </c>
      <c r="K130" s="6">
        <v>44985</v>
      </c>
      <c r="L130" t="s">
        <v>1480</v>
      </c>
      <c r="M130" t="s">
        <v>1294</v>
      </c>
      <c r="N130" t="s">
        <v>20</v>
      </c>
      <c r="O130" t="s">
        <v>2</v>
      </c>
    </row>
    <row r="131" spans="1:15" x14ac:dyDescent="0.25">
      <c r="A131" t="s">
        <v>362</v>
      </c>
      <c r="B131" t="s">
        <v>363</v>
      </c>
      <c r="C131" t="s">
        <v>26</v>
      </c>
      <c r="D131" t="s">
        <v>3</v>
      </c>
      <c r="E131" s="1">
        <v>67300</v>
      </c>
      <c r="F131" s="1">
        <v>1931.51</v>
      </c>
      <c r="G131" s="1">
        <v>2045.92</v>
      </c>
      <c r="H131" s="1">
        <v>4557.87</v>
      </c>
      <c r="I131" s="1">
        <v>2044.25</v>
      </c>
      <c r="J131" s="1">
        <v>56720.45</v>
      </c>
      <c r="K131" s="6">
        <v>44985</v>
      </c>
      <c r="L131" t="s">
        <v>1480</v>
      </c>
      <c r="M131" t="s">
        <v>1294</v>
      </c>
      <c r="N131" t="s">
        <v>20</v>
      </c>
      <c r="O131" t="s">
        <v>2</v>
      </c>
    </row>
    <row r="132" spans="1:15" x14ac:dyDescent="0.25">
      <c r="A132" t="s">
        <v>364</v>
      </c>
      <c r="B132" t="s">
        <v>365</v>
      </c>
      <c r="C132" t="s">
        <v>74</v>
      </c>
      <c r="D132" t="s">
        <v>1</v>
      </c>
      <c r="E132" s="1">
        <v>40000</v>
      </c>
      <c r="F132" s="1">
        <v>1148</v>
      </c>
      <c r="G132" s="1">
        <v>1216</v>
      </c>
      <c r="H132" s="1">
        <v>442.65</v>
      </c>
      <c r="I132" s="1">
        <v>7016.96</v>
      </c>
      <c r="J132" s="1">
        <v>30176.39</v>
      </c>
      <c r="K132" s="6">
        <v>44985</v>
      </c>
      <c r="L132" t="s">
        <v>1480</v>
      </c>
      <c r="M132" t="s">
        <v>1294</v>
      </c>
      <c r="N132" t="s">
        <v>20</v>
      </c>
      <c r="O132" t="s">
        <v>2</v>
      </c>
    </row>
    <row r="133" spans="1:15" x14ac:dyDescent="0.25">
      <c r="A133" t="s">
        <v>366</v>
      </c>
      <c r="B133" t="s">
        <v>367</v>
      </c>
      <c r="C133" t="s">
        <v>368</v>
      </c>
      <c r="D133" t="s">
        <v>3</v>
      </c>
      <c r="E133" s="1">
        <v>80000</v>
      </c>
      <c r="F133" s="1">
        <v>2296</v>
      </c>
      <c r="G133" s="1">
        <v>2432</v>
      </c>
      <c r="H133" s="1">
        <v>7400.94</v>
      </c>
      <c r="I133" s="1">
        <v>8981.7999999999993</v>
      </c>
      <c r="J133" s="1">
        <v>58889.26</v>
      </c>
      <c r="K133" s="6">
        <v>44985</v>
      </c>
      <c r="L133" t="s">
        <v>1480</v>
      </c>
      <c r="M133" t="s">
        <v>1294</v>
      </c>
      <c r="N133" t="s">
        <v>20</v>
      </c>
      <c r="O133" t="s">
        <v>2</v>
      </c>
    </row>
    <row r="134" spans="1:15" x14ac:dyDescent="0.25">
      <c r="A134" t="s">
        <v>369</v>
      </c>
      <c r="B134" t="s">
        <v>370</v>
      </c>
      <c r="C134" t="s">
        <v>75</v>
      </c>
      <c r="D134" t="s">
        <v>3</v>
      </c>
      <c r="E134" s="1">
        <v>30000</v>
      </c>
      <c r="F134" s="1">
        <v>861</v>
      </c>
      <c r="G134" s="1">
        <v>912</v>
      </c>
      <c r="H134" s="1">
        <v>0</v>
      </c>
      <c r="I134" s="1">
        <v>5323.27</v>
      </c>
      <c r="J134" s="1">
        <v>22903.73</v>
      </c>
      <c r="K134" s="6">
        <v>44985</v>
      </c>
      <c r="L134" t="s">
        <v>1480</v>
      </c>
      <c r="M134" t="s">
        <v>1294</v>
      </c>
      <c r="N134" t="s">
        <v>20</v>
      </c>
      <c r="O134" t="s">
        <v>2</v>
      </c>
    </row>
    <row r="135" spans="1:15" x14ac:dyDescent="0.25">
      <c r="A135" t="s">
        <v>371</v>
      </c>
      <c r="B135" t="s">
        <v>372</v>
      </c>
      <c r="C135" t="s">
        <v>373</v>
      </c>
      <c r="D135" t="s">
        <v>3</v>
      </c>
      <c r="E135" s="1">
        <v>120000</v>
      </c>
      <c r="F135" s="1">
        <v>3444</v>
      </c>
      <c r="G135" s="1">
        <v>3648</v>
      </c>
      <c r="H135" s="1">
        <v>16431.82</v>
      </c>
      <c r="I135" s="1">
        <v>3513.65</v>
      </c>
      <c r="J135" s="1">
        <v>92962.53</v>
      </c>
      <c r="K135" s="6">
        <v>44985</v>
      </c>
      <c r="L135" t="s">
        <v>1480</v>
      </c>
      <c r="M135" t="s">
        <v>1294</v>
      </c>
      <c r="N135" t="s">
        <v>20</v>
      </c>
      <c r="O135" t="s">
        <v>2</v>
      </c>
    </row>
    <row r="136" spans="1:15" x14ac:dyDescent="0.25">
      <c r="A136" t="s">
        <v>374</v>
      </c>
      <c r="B136" t="s">
        <v>375</v>
      </c>
      <c r="C136" t="s">
        <v>75</v>
      </c>
      <c r="D136" t="s">
        <v>1</v>
      </c>
      <c r="E136" s="1">
        <v>25000</v>
      </c>
      <c r="F136" s="1">
        <v>717.5</v>
      </c>
      <c r="G136" s="1">
        <v>760</v>
      </c>
      <c r="H136" s="1">
        <v>0</v>
      </c>
      <c r="I136" s="1">
        <v>3618.06</v>
      </c>
      <c r="J136" s="1">
        <v>19904.439999999999</v>
      </c>
      <c r="K136" s="6">
        <v>44985</v>
      </c>
      <c r="L136" t="s">
        <v>1480</v>
      </c>
      <c r="M136" t="s">
        <v>1294</v>
      </c>
      <c r="N136" t="s">
        <v>20</v>
      </c>
      <c r="O136" t="s">
        <v>2</v>
      </c>
    </row>
    <row r="137" spans="1:15" x14ac:dyDescent="0.25">
      <c r="A137" t="s">
        <v>376</v>
      </c>
      <c r="B137" t="s">
        <v>377</v>
      </c>
      <c r="C137" t="s">
        <v>74</v>
      </c>
      <c r="D137" t="s">
        <v>3</v>
      </c>
      <c r="E137" s="1">
        <v>80000</v>
      </c>
      <c r="F137" s="1">
        <v>2296</v>
      </c>
      <c r="G137" s="1">
        <v>2432</v>
      </c>
      <c r="H137" s="1">
        <v>7400.94</v>
      </c>
      <c r="I137" s="1">
        <v>6956.8</v>
      </c>
      <c r="J137" s="1">
        <v>60914.26</v>
      </c>
      <c r="K137" s="6">
        <v>44985</v>
      </c>
      <c r="L137" t="s">
        <v>1480</v>
      </c>
      <c r="M137" t="s">
        <v>1294</v>
      </c>
      <c r="N137" t="s">
        <v>20</v>
      </c>
      <c r="O137" t="s">
        <v>2</v>
      </c>
    </row>
    <row r="138" spans="1:15" x14ac:dyDescent="0.25">
      <c r="A138" t="s">
        <v>378</v>
      </c>
      <c r="B138" t="s">
        <v>379</v>
      </c>
      <c r="C138" t="s">
        <v>26</v>
      </c>
      <c r="D138" t="s">
        <v>3</v>
      </c>
      <c r="E138" s="1">
        <v>67300</v>
      </c>
      <c r="F138" s="1">
        <v>1931.51</v>
      </c>
      <c r="G138" s="1">
        <v>2045.92</v>
      </c>
      <c r="H138" s="1">
        <v>4860.3599999999997</v>
      </c>
      <c r="I138" s="1">
        <v>10034.89</v>
      </c>
      <c r="J138" s="1">
        <v>48427.32</v>
      </c>
      <c r="K138" s="6">
        <v>44985</v>
      </c>
      <c r="L138" t="s">
        <v>1480</v>
      </c>
      <c r="M138" t="s">
        <v>1294</v>
      </c>
      <c r="N138" t="s">
        <v>20</v>
      </c>
      <c r="O138" t="s">
        <v>2</v>
      </c>
    </row>
    <row r="139" spans="1:15" x14ac:dyDescent="0.25">
      <c r="A139" t="s">
        <v>1317</v>
      </c>
      <c r="B139" t="s">
        <v>1318</v>
      </c>
      <c r="C139" t="s">
        <v>74</v>
      </c>
      <c r="D139" t="s">
        <v>3</v>
      </c>
      <c r="E139" s="1">
        <v>60000</v>
      </c>
      <c r="F139" s="1">
        <v>1722</v>
      </c>
      <c r="G139" s="1">
        <v>1824</v>
      </c>
      <c r="H139" s="1">
        <v>3486.65</v>
      </c>
      <c r="I139" s="1">
        <v>3686.6</v>
      </c>
      <c r="J139" s="1">
        <v>49280.75</v>
      </c>
      <c r="K139" s="6">
        <v>44985</v>
      </c>
      <c r="L139" t="s">
        <v>1480</v>
      </c>
      <c r="M139" t="s">
        <v>1294</v>
      </c>
      <c r="N139" t="s">
        <v>20</v>
      </c>
      <c r="O139" t="s">
        <v>2</v>
      </c>
    </row>
    <row r="140" spans="1:15" x14ac:dyDescent="0.25">
      <c r="A140" t="s">
        <v>380</v>
      </c>
      <c r="B140" t="s">
        <v>381</v>
      </c>
      <c r="C140" t="s">
        <v>74</v>
      </c>
      <c r="D140" t="s">
        <v>3</v>
      </c>
      <c r="E140" s="1">
        <v>56000</v>
      </c>
      <c r="F140" s="1">
        <v>1607.2</v>
      </c>
      <c r="G140" s="1">
        <v>1702.4</v>
      </c>
      <c r="H140" s="1">
        <v>2733.93</v>
      </c>
      <c r="I140" s="1">
        <v>131</v>
      </c>
      <c r="J140" s="1">
        <v>49825.47</v>
      </c>
      <c r="K140" s="6">
        <v>44985</v>
      </c>
      <c r="L140" t="s">
        <v>1480</v>
      </c>
      <c r="M140" t="s">
        <v>1294</v>
      </c>
      <c r="N140" t="s">
        <v>20</v>
      </c>
      <c r="O140" t="s">
        <v>2</v>
      </c>
    </row>
    <row r="141" spans="1:15" x14ac:dyDescent="0.25">
      <c r="A141" t="s">
        <v>382</v>
      </c>
      <c r="B141" t="s">
        <v>383</v>
      </c>
      <c r="C141" t="s">
        <v>74</v>
      </c>
      <c r="D141" t="s">
        <v>1</v>
      </c>
      <c r="E141" s="1">
        <v>50000</v>
      </c>
      <c r="F141" s="1">
        <v>1435</v>
      </c>
      <c r="G141" s="1">
        <v>1520</v>
      </c>
      <c r="H141" s="1">
        <v>1854</v>
      </c>
      <c r="I141" s="1">
        <v>3353</v>
      </c>
      <c r="J141" s="1">
        <v>41838</v>
      </c>
      <c r="K141" s="6">
        <v>44985</v>
      </c>
      <c r="L141" t="s">
        <v>1480</v>
      </c>
      <c r="M141" t="s">
        <v>1294</v>
      </c>
      <c r="N141" t="s">
        <v>20</v>
      </c>
      <c r="O141" t="s">
        <v>2</v>
      </c>
    </row>
    <row r="142" spans="1:15" x14ac:dyDescent="0.25">
      <c r="A142" t="s">
        <v>384</v>
      </c>
      <c r="B142" t="s">
        <v>385</v>
      </c>
      <c r="C142" t="s">
        <v>75</v>
      </c>
      <c r="D142" t="s">
        <v>3</v>
      </c>
      <c r="E142" s="1">
        <v>40000</v>
      </c>
      <c r="F142" s="1">
        <v>1148</v>
      </c>
      <c r="G142" s="1">
        <v>1216</v>
      </c>
      <c r="H142" s="1">
        <v>442.65</v>
      </c>
      <c r="I142" s="1">
        <v>9515.56</v>
      </c>
      <c r="J142" s="1">
        <v>27677.79</v>
      </c>
      <c r="K142" s="6">
        <v>44985</v>
      </c>
      <c r="L142" t="s">
        <v>1480</v>
      </c>
      <c r="M142" t="s">
        <v>1294</v>
      </c>
      <c r="N142" t="s">
        <v>20</v>
      </c>
      <c r="O142" t="s">
        <v>2</v>
      </c>
    </row>
    <row r="143" spans="1:15" x14ac:dyDescent="0.25">
      <c r="A143" t="s">
        <v>386</v>
      </c>
      <c r="B143" t="s">
        <v>387</v>
      </c>
      <c r="C143" t="s">
        <v>74</v>
      </c>
      <c r="D143" t="s">
        <v>1</v>
      </c>
      <c r="E143" s="1">
        <v>40000</v>
      </c>
      <c r="F143" s="1">
        <v>1148</v>
      </c>
      <c r="G143" s="1">
        <v>1216</v>
      </c>
      <c r="H143" s="1">
        <v>442.65</v>
      </c>
      <c r="I143" s="1">
        <v>1096.75</v>
      </c>
      <c r="J143" s="1">
        <v>36096.6</v>
      </c>
      <c r="K143" s="6">
        <v>44985</v>
      </c>
      <c r="L143" t="s">
        <v>1480</v>
      </c>
      <c r="M143" t="s">
        <v>1294</v>
      </c>
      <c r="N143" t="s">
        <v>20</v>
      </c>
      <c r="O143" t="s">
        <v>2</v>
      </c>
    </row>
    <row r="144" spans="1:15" x14ac:dyDescent="0.25">
      <c r="A144" t="s">
        <v>1319</v>
      </c>
      <c r="B144" t="s">
        <v>1320</v>
      </c>
      <c r="C144" t="s">
        <v>75</v>
      </c>
      <c r="D144" t="s">
        <v>1</v>
      </c>
      <c r="E144" s="1">
        <v>30000</v>
      </c>
      <c r="F144" s="1">
        <v>861</v>
      </c>
      <c r="G144" s="1">
        <v>912</v>
      </c>
      <c r="H144" s="1">
        <v>0</v>
      </c>
      <c r="I144" s="1">
        <v>5634.4</v>
      </c>
      <c r="J144" s="1">
        <v>22592.6</v>
      </c>
      <c r="K144" s="6">
        <v>44985</v>
      </c>
      <c r="L144" t="s">
        <v>1480</v>
      </c>
      <c r="M144" t="s">
        <v>1294</v>
      </c>
      <c r="N144" t="s">
        <v>20</v>
      </c>
      <c r="O144" t="s">
        <v>2</v>
      </c>
    </row>
    <row r="145" spans="1:15" x14ac:dyDescent="0.25">
      <c r="A145" t="s">
        <v>1398</v>
      </c>
      <c r="B145" t="s">
        <v>1399</v>
      </c>
      <c r="C145" t="s">
        <v>75</v>
      </c>
      <c r="D145" t="s">
        <v>1</v>
      </c>
      <c r="E145" s="1">
        <v>30000</v>
      </c>
      <c r="F145" s="1">
        <v>861</v>
      </c>
      <c r="G145" s="1">
        <v>912</v>
      </c>
      <c r="H145" s="1">
        <v>0</v>
      </c>
      <c r="I145" s="1">
        <v>25</v>
      </c>
      <c r="J145" s="1">
        <v>28202</v>
      </c>
      <c r="K145" s="6">
        <v>44985</v>
      </c>
      <c r="L145" t="s">
        <v>1480</v>
      </c>
      <c r="M145" t="s">
        <v>1294</v>
      </c>
      <c r="N145" t="s">
        <v>20</v>
      </c>
      <c r="O145" t="s">
        <v>2</v>
      </c>
    </row>
    <row r="146" spans="1:15" x14ac:dyDescent="0.25">
      <c r="A146" t="s">
        <v>1400</v>
      </c>
      <c r="B146" t="s">
        <v>1401</v>
      </c>
      <c r="C146" t="s">
        <v>1402</v>
      </c>
      <c r="D146" t="s">
        <v>3</v>
      </c>
      <c r="E146" s="1">
        <v>125000</v>
      </c>
      <c r="F146" s="1">
        <v>3587.5</v>
      </c>
      <c r="G146" s="1">
        <v>3800</v>
      </c>
      <c r="H146" s="1">
        <v>17986.060000000001</v>
      </c>
      <c r="I146" s="1">
        <v>3412.6</v>
      </c>
      <c r="J146" s="1">
        <v>96213.84</v>
      </c>
      <c r="K146" s="6">
        <v>44985</v>
      </c>
      <c r="L146" t="s">
        <v>1480</v>
      </c>
      <c r="M146" t="s">
        <v>1294</v>
      </c>
      <c r="N146" t="s">
        <v>35</v>
      </c>
      <c r="O146" t="s">
        <v>2</v>
      </c>
    </row>
    <row r="147" spans="1:15" x14ac:dyDescent="0.25">
      <c r="A147" t="s">
        <v>388</v>
      </c>
      <c r="B147" t="s">
        <v>389</v>
      </c>
      <c r="C147" t="s">
        <v>76</v>
      </c>
      <c r="D147" t="s">
        <v>1</v>
      </c>
      <c r="E147" s="1">
        <v>73500</v>
      </c>
      <c r="F147" s="1">
        <v>2109.4499999999998</v>
      </c>
      <c r="G147" s="1">
        <v>2234.4</v>
      </c>
      <c r="H147" s="1">
        <v>5422.1</v>
      </c>
      <c r="I147" s="1">
        <v>3155.9</v>
      </c>
      <c r="J147" s="1">
        <v>60578.15</v>
      </c>
      <c r="K147" s="6">
        <v>44985</v>
      </c>
      <c r="L147" t="s">
        <v>1480</v>
      </c>
      <c r="M147" t="s">
        <v>1294</v>
      </c>
      <c r="N147" t="s">
        <v>35</v>
      </c>
      <c r="O147" t="s">
        <v>2</v>
      </c>
    </row>
    <row r="148" spans="1:15" x14ac:dyDescent="0.25">
      <c r="A148" t="s">
        <v>390</v>
      </c>
      <c r="B148" t="s">
        <v>391</v>
      </c>
      <c r="C148" t="s">
        <v>76</v>
      </c>
      <c r="D148" t="s">
        <v>1</v>
      </c>
      <c r="E148" s="1">
        <v>73500</v>
      </c>
      <c r="F148" s="1">
        <v>2109.4499999999998</v>
      </c>
      <c r="G148" s="1">
        <v>2234.4</v>
      </c>
      <c r="H148" s="1">
        <v>6027.08</v>
      </c>
      <c r="I148" s="1">
        <v>13698.36</v>
      </c>
      <c r="J148" s="1">
        <v>49430.71</v>
      </c>
      <c r="K148" s="6">
        <v>44985</v>
      </c>
      <c r="L148" t="s">
        <v>1480</v>
      </c>
      <c r="M148" t="s">
        <v>1294</v>
      </c>
      <c r="N148" t="s">
        <v>35</v>
      </c>
      <c r="O148" t="s">
        <v>2</v>
      </c>
    </row>
    <row r="149" spans="1:15" x14ac:dyDescent="0.25">
      <c r="A149" t="s">
        <v>392</v>
      </c>
      <c r="B149" t="s">
        <v>393</v>
      </c>
      <c r="C149" t="s">
        <v>76</v>
      </c>
      <c r="D149" t="s">
        <v>3</v>
      </c>
      <c r="E149" s="1">
        <v>73500</v>
      </c>
      <c r="F149" s="1">
        <v>2109.4499999999998</v>
      </c>
      <c r="G149" s="1">
        <v>2234.4</v>
      </c>
      <c r="H149" s="1">
        <v>6027.08</v>
      </c>
      <c r="I149" s="1">
        <v>237</v>
      </c>
      <c r="J149" s="1">
        <v>62892.07</v>
      </c>
      <c r="K149" s="6">
        <v>44985</v>
      </c>
      <c r="L149" t="s">
        <v>1480</v>
      </c>
      <c r="M149" t="s">
        <v>1294</v>
      </c>
      <c r="N149" t="s">
        <v>35</v>
      </c>
      <c r="O149" t="s">
        <v>2</v>
      </c>
    </row>
    <row r="150" spans="1:15" x14ac:dyDescent="0.25">
      <c r="A150" t="s">
        <v>394</v>
      </c>
      <c r="B150" t="s">
        <v>395</v>
      </c>
      <c r="C150" t="s">
        <v>1441</v>
      </c>
      <c r="D150" t="s">
        <v>3</v>
      </c>
      <c r="E150" s="1">
        <v>136500</v>
      </c>
      <c r="F150" s="1">
        <v>3917.55</v>
      </c>
      <c r="G150" s="1">
        <v>4149.6000000000004</v>
      </c>
      <c r="H150" s="1">
        <v>20691.150000000001</v>
      </c>
      <c r="I150" s="1">
        <v>473</v>
      </c>
      <c r="J150" s="1">
        <v>107268.7</v>
      </c>
      <c r="K150" s="6">
        <v>44985</v>
      </c>
      <c r="L150" t="s">
        <v>1480</v>
      </c>
      <c r="M150" t="s">
        <v>1294</v>
      </c>
      <c r="N150" t="s">
        <v>1295</v>
      </c>
      <c r="O150" t="s">
        <v>2</v>
      </c>
    </row>
    <row r="151" spans="1:15" x14ac:dyDescent="0.25">
      <c r="A151" t="s">
        <v>396</v>
      </c>
      <c r="B151" t="s">
        <v>397</v>
      </c>
      <c r="C151" t="s">
        <v>398</v>
      </c>
      <c r="D151" t="s">
        <v>1</v>
      </c>
      <c r="E151" s="1">
        <v>90300</v>
      </c>
      <c r="F151" s="1">
        <v>2591.61</v>
      </c>
      <c r="G151" s="1">
        <v>2745.12</v>
      </c>
      <c r="H151" s="1">
        <v>9823.75</v>
      </c>
      <c r="I151" s="1">
        <v>473</v>
      </c>
      <c r="J151" s="1">
        <v>74666.52</v>
      </c>
      <c r="K151" s="6">
        <v>44985</v>
      </c>
      <c r="L151" t="s">
        <v>1480</v>
      </c>
      <c r="M151" t="s">
        <v>1294</v>
      </c>
      <c r="N151" t="s">
        <v>1295</v>
      </c>
      <c r="O151" t="s">
        <v>2</v>
      </c>
    </row>
    <row r="152" spans="1:15" x14ac:dyDescent="0.25">
      <c r="A152" t="s">
        <v>399</v>
      </c>
      <c r="B152" t="s">
        <v>400</v>
      </c>
      <c r="C152" t="s">
        <v>105</v>
      </c>
      <c r="D152" t="s">
        <v>3</v>
      </c>
      <c r="E152" s="1">
        <v>150000</v>
      </c>
      <c r="F152" s="1">
        <v>4305</v>
      </c>
      <c r="G152" s="1">
        <v>4560</v>
      </c>
      <c r="H152" s="1">
        <v>23866.69</v>
      </c>
      <c r="I152" s="1">
        <v>25</v>
      </c>
      <c r="J152" s="1">
        <v>117243.31</v>
      </c>
      <c r="K152" s="6">
        <v>44985</v>
      </c>
      <c r="L152" t="s">
        <v>1480</v>
      </c>
      <c r="M152" t="s">
        <v>1294</v>
      </c>
      <c r="N152" t="s">
        <v>77</v>
      </c>
      <c r="O152" t="s">
        <v>2</v>
      </c>
    </row>
    <row r="153" spans="1:15" x14ac:dyDescent="0.25">
      <c r="A153" t="s">
        <v>401</v>
      </c>
      <c r="B153" t="s">
        <v>402</v>
      </c>
      <c r="C153" t="s">
        <v>398</v>
      </c>
      <c r="D153" t="s">
        <v>3</v>
      </c>
      <c r="E153" s="1">
        <v>90300</v>
      </c>
      <c r="F153" s="1">
        <v>2591.61</v>
      </c>
      <c r="G153" s="1">
        <v>2745.12</v>
      </c>
      <c r="H153" s="1">
        <v>9823.75</v>
      </c>
      <c r="I153" s="1">
        <v>131</v>
      </c>
      <c r="J153" s="1">
        <v>75008.52</v>
      </c>
      <c r="K153" s="6">
        <v>44985</v>
      </c>
      <c r="L153" t="s">
        <v>1480</v>
      </c>
      <c r="M153" t="s">
        <v>1294</v>
      </c>
      <c r="N153" t="s">
        <v>77</v>
      </c>
      <c r="O153" t="s">
        <v>2</v>
      </c>
    </row>
    <row r="154" spans="1:15" x14ac:dyDescent="0.25">
      <c r="A154" t="s">
        <v>403</v>
      </c>
      <c r="B154" t="s">
        <v>404</v>
      </c>
      <c r="C154" t="s">
        <v>8</v>
      </c>
      <c r="D154" t="s">
        <v>1</v>
      </c>
      <c r="E154" s="1">
        <v>70000</v>
      </c>
      <c r="F154" s="1">
        <v>2009</v>
      </c>
      <c r="G154" s="1">
        <v>2128</v>
      </c>
      <c r="H154" s="1">
        <v>5368.45</v>
      </c>
      <c r="I154" s="1">
        <v>153</v>
      </c>
      <c r="J154" s="1">
        <v>60341.55</v>
      </c>
      <c r="K154" s="6">
        <v>44985</v>
      </c>
      <c r="L154" t="s">
        <v>1480</v>
      </c>
      <c r="M154" t="s">
        <v>1294</v>
      </c>
      <c r="N154" t="s">
        <v>78</v>
      </c>
      <c r="O154" t="s">
        <v>2</v>
      </c>
    </row>
    <row r="155" spans="1:15" x14ac:dyDescent="0.25">
      <c r="A155" t="s">
        <v>405</v>
      </c>
      <c r="B155" t="s">
        <v>406</v>
      </c>
      <c r="C155" t="s">
        <v>81</v>
      </c>
      <c r="D155" t="s">
        <v>1</v>
      </c>
      <c r="E155" s="1">
        <v>50000</v>
      </c>
      <c r="F155" s="1">
        <v>1435</v>
      </c>
      <c r="G155" s="1">
        <v>1520</v>
      </c>
      <c r="H155" s="1">
        <v>1854</v>
      </c>
      <c r="I155" s="1">
        <v>131</v>
      </c>
      <c r="J155" s="1">
        <v>45060</v>
      </c>
      <c r="K155" s="6">
        <v>44985</v>
      </c>
      <c r="L155" t="s">
        <v>1480</v>
      </c>
      <c r="M155" t="s">
        <v>1294</v>
      </c>
      <c r="N155" t="s">
        <v>78</v>
      </c>
      <c r="O155" t="s">
        <v>2</v>
      </c>
    </row>
    <row r="156" spans="1:15" x14ac:dyDescent="0.25">
      <c r="A156" t="s">
        <v>1462</v>
      </c>
      <c r="B156" t="s">
        <v>1463</v>
      </c>
      <c r="C156" t="s">
        <v>81</v>
      </c>
      <c r="D156" t="s">
        <v>3</v>
      </c>
      <c r="E156" s="1">
        <v>50000</v>
      </c>
      <c r="F156" s="1">
        <v>1435</v>
      </c>
      <c r="G156" s="1">
        <v>1520</v>
      </c>
      <c r="H156" s="1">
        <v>1854</v>
      </c>
      <c r="I156" s="1">
        <v>1825</v>
      </c>
      <c r="J156" s="1">
        <v>43366</v>
      </c>
      <c r="K156" s="6">
        <v>44985</v>
      </c>
      <c r="L156" t="s">
        <v>1480</v>
      </c>
      <c r="M156" t="s">
        <v>1294</v>
      </c>
      <c r="N156" t="s">
        <v>78</v>
      </c>
      <c r="O156" t="s">
        <v>2</v>
      </c>
    </row>
    <row r="157" spans="1:15" x14ac:dyDescent="0.25">
      <c r="A157" t="s">
        <v>407</v>
      </c>
      <c r="B157" t="s">
        <v>408</v>
      </c>
      <c r="C157" t="s">
        <v>81</v>
      </c>
      <c r="D157" t="s">
        <v>3</v>
      </c>
      <c r="E157" s="1">
        <v>40000</v>
      </c>
      <c r="F157" s="1">
        <v>1148</v>
      </c>
      <c r="G157" s="1">
        <v>1216</v>
      </c>
      <c r="H157" s="1">
        <v>442.65</v>
      </c>
      <c r="I157" s="1">
        <v>25</v>
      </c>
      <c r="J157" s="1">
        <v>37168.35</v>
      </c>
      <c r="K157" s="6">
        <v>44985</v>
      </c>
      <c r="L157" t="s">
        <v>1480</v>
      </c>
      <c r="M157" t="s">
        <v>1294</v>
      </c>
      <c r="N157" t="s">
        <v>78</v>
      </c>
      <c r="O157" t="s">
        <v>2</v>
      </c>
    </row>
    <row r="158" spans="1:15" x14ac:dyDescent="0.25">
      <c r="A158" t="s">
        <v>1403</v>
      </c>
      <c r="B158" t="s">
        <v>1404</v>
      </c>
      <c r="C158" t="s">
        <v>1405</v>
      </c>
      <c r="D158" t="s">
        <v>1</v>
      </c>
      <c r="E158" s="1">
        <v>35000</v>
      </c>
      <c r="F158" s="1">
        <v>1004.5</v>
      </c>
      <c r="G158" s="1">
        <v>1064</v>
      </c>
      <c r="H158" s="1">
        <v>0</v>
      </c>
      <c r="I158" s="1">
        <v>3600.2</v>
      </c>
      <c r="J158" s="1">
        <v>29331.3</v>
      </c>
      <c r="K158" s="6">
        <v>44985</v>
      </c>
      <c r="L158" t="s">
        <v>1480</v>
      </c>
      <c r="M158" t="s">
        <v>1294</v>
      </c>
      <c r="N158" t="s">
        <v>78</v>
      </c>
      <c r="O158" t="s">
        <v>2</v>
      </c>
    </row>
    <row r="159" spans="1:15" x14ac:dyDescent="0.25">
      <c r="A159" t="s">
        <v>409</v>
      </c>
      <c r="B159" t="s">
        <v>410</v>
      </c>
      <c r="C159" t="s">
        <v>411</v>
      </c>
      <c r="D159" t="s">
        <v>3</v>
      </c>
      <c r="E159" s="1">
        <v>32500</v>
      </c>
      <c r="F159" s="1">
        <v>932.75</v>
      </c>
      <c r="G159" s="1">
        <v>988</v>
      </c>
      <c r="H159" s="1">
        <v>0</v>
      </c>
      <c r="I159" s="1">
        <v>2167.7800000000002</v>
      </c>
      <c r="J159" s="1">
        <v>28411.47</v>
      </c>
      <c r="K159" s="6">
        <v>44985</v>
      </c>
      <c r="L159" t="s">
        <v>1480</v>
      </c>
      <c r="M159" t="s">
        <v>1294</v>
      </c>
      <c r="N159" t="s">
        <v>78</v>
      </c>
      <c r="O159" t="s">
        <v>2</v>
      </c>
    </row>
    <row r="160" spans="1:15" x14ac:dyDescent="0.25">
      <c r="A160" t="s">
        <v>412</v>
      </c>
      <c r="B160" t="s">
        <v>413</v>
      </c>
      <c r="C160" t="s">
        <v>50</v>
      </c>
      <c r="D160" t="s">
        <v>1</v>
      </c>
      <c r="E160" s="1">
        <v>50000</v>
      </c>
      <c r="F160" s="1">
        <v>1435</v>
      </c>
      <c r="G160" s="1">
        <v>1520</v>
      </c>
      <c r="H160" s="1">
        <v>1854</v>
      </c>
      <c r="I160" s="1">
        <v>343</v>
      </c>
      <c r="J160" s="1">
        <v>44848</v>
      </c>
      <c r="K160" s="6">
        <v>44985</v>
      </c>
      <c r="L160" t="s">
        <v>1480</v>
      </c>
      <c r="M160" t="s">
        <v>1294</v>
      </c>
      <c r="N160" t="s">
        <v>83</v>
      </c>
      <c r="O160" t="s">
        <v>2</v>
      </c>
    </row>
    <row r="161" spans="1:15" x14ac:dyDescent="0.25">
      <c r="A161" t="s">
        <v>1309</v>
      </c>
      <c r="B161" t="s">
        <v>1310</v>
      </c>
      <c r="C161" t="s">
        <v>1406</v>
      </c>
      <c r="D161" t="s">
        <v>3</v>
      </c>
      <c r="E161" s="1">
        <v>240000</v>
      </c>
      <c r="F161" s="1">
        <v>6888</v>
      </c>
      <c r="G161" s="1">
        <v>4943.8</v>
      </c>
      <c r="H161" s="1">
        <v>45246.87</v>
      </c>
      <c r="I161" s="1">
        <v>1537.45</v>
      </c>
      <c r="J161" s="1">
        <v>181383.88</v>
      </c>
      <c r="K161" s="6">
        <v>44985</v>
      </c>
      <c r="L161" t="s">
        <v>1480</v>
      </c>
      <c r="M161" t="s">
        <v>1294</v>
      </c>
      <c r="N161" t="s">
        <v>2</v>
      </c>
      <c r="O161" t="s">
        <v>2</v>
      </c>
    </row>
    <row r="162" spans="1:15" x14ac:dyDescent="0.25">
      <c r="A162" t="s">
        <v>414</v>
      </c>
      <c r="B162" t="s">
        <v>415</v>
      </c>
      <c r="C162" t="s">
        <v>1442</v>
      </c>
      <c r="D162" t="s">
        <v>1</v>
      </c>
      <c r="E162" s="1">
        <v>90000</v>
      </c>
      <c r="F162" s="1">
        <v>2583</v>
      </c>
      <c r="G162" s="1">
        <v>2736</v>
      </c>
      <c r="H162" s="1">
        <v>9375.07</v>
      </c>
      <c r="I162" s="1">
        <v>2284.1</v>
      </c>
      <c r="J162" s="1">
        <v>73021.83</v>
      </c>
      <c r="K162" s="6">
        <v>44985</v>
      </c>
      <c r="L162" t="s">
        <v>1480</v>
      </c>
      <c r="M162" t="s">
        <v>1294</v>
      </c>
      <c r="N162" t="s">
        <v>13</v>
      </c>
      <c r="O162" t="s">
        <v>13</v>
      </c>
    </row>
    <row r="163" spans="1:15" x14ac:dyDescent="0.25">
      <c r="A163" t="s">
        <v>416</v>
      </c>
      <c r="B163" t="s">
        <v>417</v>
      </c>
      <c r="C163" t="s">
        <v>84</v>
      </c>
      <c r="D163" t="s">
        <v>1</v>
      </c>
      <c r="E163" s="1">
        <v>70000</v>
      </c>
      <c r="F163" s="1">
        <v>2009</v>
      </c>
      <c r="G163" s="1">
        <v>2128</v>
      </c>
      <c r="H163" s="1">
        <v>5368.45</v>
      </c>
      <c r="I163" s="1">
        <v>6161.82</v>
      </c>
      <c r="J163" s="1">
        <v>54332.73</v>
      </c>
      <c r="K163" s="6">
        <v>44985</v>
      </c>
      <c r="L163" t="s">
        <v>1480</v>
      </c>
      <c r="M163" t="s">
        <v>1294</v>
      </c>
      <c r="N163" t="s">
        <v>13</v>
      </c>
      <c r="O163" t="s">
        <v>13</v>
      </c>
    </row>
    <row r="164" spans="1:15" x14ac:dyDescent="0.25">
      <c r="A164" t="s">
        <v>418</v>
      </c>
      <c r="B164" t="s">
        <v>419</v>
      </c>
      <c r="C164" t="s">
        <v>84</v>
      </c>
      <c r="D164" t="s">
        <v>3</v>
      </c>
      <c r="E164" s="1">
        <v>70000</v>
      </c>
      <c r="F164" s="1">
        <v>2009</v>
      </c>
      <c r="G164" s="1">
        <v>2128</v>
      </c>
      <c r="H164" s="1">
        <v>5368.45</v>
      </c>
      <c r="I164" s="1">
        <v>291.89999999999998</v>
      </c>
      <c r="J164" s="1">
        <v>60202.65</v>
      </c>
      <c r="K164" s="6">
        <v>44985</v>
      </c>
      <c r="L164" t="s">
        <v>1480</v>
      </c>
      <c r="M164" t="s">
        <v>1294</v>
      </c>
      <c r="N164" t="s">
        <v>13</v>
      </c>
      <c r="O164" t="s">
        <v>13</v>
      </c>
    </row>
    <row r="165" spans="1:15" x14ac:dyDescent="0.25">
      <c r="A165" t="s">
        <v>420</v>
      </c>
      <c r="B165" t="s">
        <v>421</v>
      </c>
      <c r="C165" t="s">
        <v>84</v>
      </c>
      <c r="D165" t="s">
        <v>1</v>
      </c>
      <c r="E165" s="1">
        <v>70000</v>
      </c>
      <c r="F165" s="1">
        <v>2009</v>
      </c>
      <c r="G165" s="1">
        <v>2128</v>
      </c>
      <c r="H165" s="1">
        <v>5368.45</v>
      </c>
      <c r="I165" s="1">
        <v>19934.990000000002</v>
      </c>
      <c r="J165" s="1">
        <v>40559.56</v>
      </c>
      <c r="K165" s="6">
        <v>44985</v>
      </c>
      <c r="L165" t="s">
        <v>1480</v>
      </c>
      <c r="M165" t="s">
        <v>1294</v>
      </c>
      <c r="N165" t="s">
        <v>13</v>
      </c>
      <c r="O165" t="s">
        <v>13</v>
      </c>
    </row>
    <row r="166" spans="1:15" x14ac:dyDescent="0.25">
      <c r="A166" t="s">
        <v>422</v>
      </c>
      <c r="B166" t="s">
        <v>423</v>
      </c>
      <c r="C166" t="s">
        <v>84</v>
      </c>
      <c r="D166" t="s">
        <v>1</v>
      </c>
      <c r="E166" s="1">
        <v>70000</v>
      </c>
      <c r="F166" s="1">
        <v>2009</v>
      </c>
      <c r="G166" s="1">
        <v>2128</v>
      </c>
      <c r="H166" s="1">
        <v>5368.45</v>
      </c>
      <c r="I166" s="1">
        <v>4837</v>
      </c>
      <c r="J166" s="1">
        <v>55657.55</v>
      </c>
      <c r="K166" s="6">
        <v>44985</v>
      </c>
      <c r="L166" t="s">
        <v>1480</v>
      </c>
      <c r="M166" t="s">
        <v>1294</v>
      </c>
      <c r="N166" t="s">
        <v>13</v>
      </c>
      <c r="O166" t="s">
        <v>13</v>
      </c>
    </row>
    <row r="167" spans="1:15" x14ac:dyDescent="0.25">
      <c r="A167" t="s">
        <v>424</v>
      </c>
      <c r="B167" t="s">
        <v>425</v>
      </c>
      <c r="C167" t="s">
        <v>84</v>
      </c>
      <c r="D167" t="s">
        <v>1</v>
      </c>
      <c r="E167" s="1">
        <v>70000</v>
      </c>
      <c r="F167" s="1">
        <v>2009</v>
      </c>
      <c r="G167" s="1">
        <v>2128</v>
      </c>
      <c r="H167" s="1">
        <v>5368.45</v>
      </c>
      <c r="I167" s="1">
        <v>131</v>
      </c>
      <c r="J167" s="1">
        <v>60363.55</v>
      </c>
      <c r="K167" s="6">
        <v>44985</v>
      </c>
      <c r="L167" t="s">
        <v>1480</v>
      </c>
      <c r="M167" t="s">
        <v>1294</v>
      </c>
      <c r="N167" t="s">
        <v>13</v>
      </c>
      <c r="O167" t="s">
        <v>13</v>
      </c>
    </row>
    <row r="168" spans="1:15" x14ac:dyDescent="0.25">
      <c r="A168" t="s">
        <v>426</v>
      </c>
      <c r="B168" t="s">
        <v>427</v>
      </c>
      <c r="C168" t="s">
        <v>428</v>
      </c>
      <c r="D168" t="s">
        <v>1</v>
      </c>
      <c r="E168" s="1">
        <v>85000</v>
      </c>
      <c r="F168" s="1">
        <v>2439.5</v>
      </c>
      <c r="G168" s="1">
        <v>2584</v>
      </c>
      <c r="H168" s="1">
        <v>8577.06</v>
      </c>
      <c r="I168" s="1">
        <v>4401.37</v>
      </c>
      <c r="J168" s="1">
        <v>66998.070000000007</v>
      </c>
      <c r="K168" s="6">
        <v>44985</v>
      </c>
      <c r="L168" t="s">
        <v>1480</v>
      </c>
      <c r="M168" t="s">
        <v>1294</v>
      </c>
      <c r="N168" t="s">
        <v>13</v>
      </c>
      <c r="O168" t="s">
        <v>13</v>
      </c>
    </row>
    <row r="169" spans="1:15" x14ac:dyDescent="0.25">
      <c r="A169" t="s">
        <v>431</v>
      </c>
      <c r="B169" t="s">
        <v>432</v>
      </c>
      <c r="C169" t="s">
        <v>85</v>
      </c>
      <c r="D169" t="s">
        <v>3</v>
      </c>
      <c r="E169" s="1">
        <v>45000</v>
      </c>
      <c r="F169" s="1">
        <v>1291.5</v>
      </c>
      <c r="G169" s="1">
        <v>1368</v>
      </c>
      <c r="H169" s="1">
        <v>1148.32</v>
      </c>
      <c r="I169" s="1">
        <v>184.6</v>
      </c>
      <c r="J169" s="1">
        <v>41007.58</v>
      </c>
      <c r="K169" s="6">
        <v>44985</v>
      </c>
      <c r="L169" t="s">
        <v>1480</v>
      </c>
      <c r="M169" t="s">
        <v>1294</v>
      </c>
      <c r="N169" t="s">
        <v>13</v>
      </c>
      <c r="O169" t="s">
        <v>13</v>
      </c>
    </row>
    <row r="170" spans="1:15" x14ac:dyDescent="0.25">
      <c r="A170" t="s">
        <v>433</v>
      </c>
      <c r="B170" t="s">
        <v>434</v>
      </c>
      <c r="C170" t="s">
        <v>85</v>
      </c>
      <c r="D170" t="s">
        <v>1</v>
      </c>
      <c r="E170" s="1">
        <v>45000</v>
      </c>
      <c r="F170" s="1">
        <v>1291.5</v>
      </c>
      <c r="G170" s="1">
        <v>1368</v>
      </c>
      <c r="H170" s="1">
        <v>1148.32</v>
      </c>
      <c r="I170" s="1">
        <v>494.8</v>
      </c>
      <c r="J170" s="1">
        <v>40697.379999999997</v>
      </c>
      <c r="K170" s="6">
        <v>44985</v>
      </c>
      <c r="L170" t="s">
        <v>1480</v>
      </c>
      <c r="M170" t="s">
        <v>1294</v>
      </c>
      <c r="N170" t="s">
        <v>13</v>
      </c>
      <c r="O170" t="s">
        <v>13</v>
      </c>
    </row>
    <row r="171" spans="1:15" x14ac:dyDescent="0.25">
      <c r="A171" t="s">
        <v>429</v>
      </c>
      <c r="B171" t="s">
        <v>430</v>
      </c>
      <c r="C171" t="s">
        <v>85</v>
      </c>
      <c r="D171" t="s">
        <v>1</v>
      </c>
      <c r="E171" s="1">
        <v>45000</v>
      </c>
      <c r="F171" s="1">
        <v>1291.5</v>
      </c>
      <c r="G171" s="1">
        <v>1368</v>
      </c>
      <c r="H171" s="1">
        <v>1148.32</v>
      </c>
      <c r="I171" s="1">
        <v>454</v>
      </c>
      <c r="J171" s="1">
        <v>40738.18</v>
      </c>
      <c r="K171" s="6">
        <v>44985</v>
      </c>
      <c r="L171" t="s">
        <v>1480</v>
      </c>
      <c r="M171" t="s">
        <v>1294</v>
      </c>
      <c r="N171" t="s">
        <v>13</v>
      </c>
      <c r="O171" t="s">
        <v>13</v>
      </c>
    </row>
    <row r="172" spans="1:15" x14ac:dyDescent="0.25">
      <c r="A172" t="s">
        <v>435</v>
      </c>
      <c r="B172" t="s">
        <v>436</v>
      </c>
      <c r="C172" t="s">
        <v>85</v>
      </c>
      <c r="D172" t="s">
        <v>1</v>
      </c>
      <c r="E172" s="1">
        <v>35000</v>
      </c>
      <c r="F172" s="1">
        <v>1004.5</v>
      </c>
      <c r="G172" s="1">
        <v>1064</v>
      </c>
      <c r="H172" s="1">
        <v>0</v>
      </c>
      <c r="I172" s="1">
        <v>4161.95</v>
      </c>
      <c r="J172" s="1">
        <v>28769.55</v>
      </c>
      <c r="K172" s="6">
        <v>44985</v>
      </c>
      <c r="L172" t="s">
        <v>1480</v>
      </c>
      <c r="M172" t="s">
        <v>1294</v>
      </c>
      <c r="N172" t="s">
        <v>13</v>
      </c>
      <c r="O172" t="s">
        <v>13</v>
      </c>
    </row>
    <row r="173" spans="1:15" x14ac:dyDescent="0.25">
      <c r="A173" t="s">
        <v>957</v>
      </c>
      <c r="B173" t="s">
        <v>958</v>
      </c>
      <c r="C173" t="s">
        <v>1443</v>
      </c>
      <c r="D173" t="s">
        <v>3</v>
      </c>
      <c r="E173" s="1">
        <v>100000</v>
      </c>
      <c r="F173" s="1">
        <v>2870</v>
      </c>
      <c r="G173" s="1">
        <v>3040</v>
      </c>
      <c r="H173" s="1">
        <v>12105.44</v>
      </c>
      <c r="I173" s="1">
        <v>21238.42</v>
      </c>
      <c r="J173" s="1">
        <v>60746.14</v>
      </c>
      <c r="K173" s="6">
        <v>44985</v>
      </c>
      <c r="L173" t="s">
        <v>1480</v>
      </c>
      <c r="M173" t="s">
        <v>1294</v>
      </c>
      <c r="N173" t="s">
        <v>13</v>
      </c>
      <c r="O173" t="s">
        <v>13</v>
      </c>
    </row>
    <row r="174" spans="1:15" x14ac:dyDescent="0.25">
      <c r="A174" t="s">
        <v>959</v>
      </c>
      <c r="B174" t="s">
        <v>960</v>
      </c>
      <c r="C174" t="s">
        <v>1444</v>
      </c>
      <c r="D174" t="s">
        <v>1</v>
      </c>
      <c r="E174" s="1">
        <v>70000</v>
      </c>
      <c r="F174" s="1">
        <v>2009</v>
      </c>
      <c r="G174" s="1">
        <v>2128</v>
      </c>
      <c r="H174" s="1">
        <v>5065.96</v>
      </c>
      <c r="I174" s="1">
        <v>6055.45</v>
      </c>
      <c r="J174" s="1">
        <v>54741.59</v>
      </c>
      <c r="K174" s="6">
        <v>44985</v>
      </c>
      <c r="L174" t="s">
        <v>1480</v>
      </c>
      <c r="M174" t="s">
        <v>1294</v>
      </c>
      <c r="N174" t="s">
        <v>13</v>
      </c>
      <c r="O174" t="s">
        <v>13</v>
      </c>
    </row>
    <row r="175" spans="1:15" x14ac:dyDescent="0.25">
      <c r="A175" t="s">
        <v>961</v>
      </c>
      <c r="B175" t="s">
        <v>962</v>
      </c>
      <c r="C175" t="s">
        <v>1444</v>
      </c>
      <c r="D175" t="s">
        <v>1</v>
      </c>
      <c r="E175" s="1">
        <v>55000</v>
      </c>
      <c r="F175" s="1">
        <v>1578.5</v>
      </c>
      <c r="G175" s="1">
        <v>1672</v>
      </c>
      <c r="H175" s="1">
        <v>2559.67</v>
      </c>
      <c r="I175" s="1">
        <v>2225</v>
      </c>
      <c r="J175" s="1">
        <v>46964.83</v>
      </c>
      <c r="K175" s="6">
        <v>44985</v>
      </c>
      <c r="L175" t="s">
        <v>1480</v>
      </c>
      <c r="M175" t="s">
        <v>1294</v>
      </c>
      <c r="N175" t="s">
        <v>13</v>
      </c>
      <c r="O175" t="s">
        <v>13</v>
      </c>
    </row>
    <row r="176" spans="1:15" x14ac:dyDescent="0.25">
      <c r="A176" t="s">
        <v>963</v>
      </c>
      <c r="B176" t="s">
        <v>964</v>
      </c>
      <c r="C176" t="s">
        <v>1444</v>
      </c>
      <c r="D176" t="s">
        <v>1</v>
      </c>
      <c r="E176" s="1">
        <v>50000</v>
      </c>
      <c r="F176" s="1">
        <v>1435</v>
      </c>
      <c r="G176" s="1">
        <v>1520</v>
      </c>
      <c r="H176" s="1">
        <v>1854</v>
      </c>
      <c r="I176" s="1">
        <v>3903</v>
      </c>
      <c r="J176" s="1">
        <v>41288</v>
      </c>
      <c r="K176" s="6">
        <v>44985</v>
      </c>
      <c r="L176" t="s">
        <v>1480</v>
      </c>
      <c r="M176" t="s">
        <v>1294</v>
      </c>
      <c r="N176" t="s">
        <v>13</v>
      </c>
      <c r="O176" t="s">
        <v>13</v>
      </c>
    </row>
    <row r="177" spans="1:15" x14ac:dyDescent="0.25">
      <c r="A177" t="s">
        <v>1191</v>
      </c>
      <c r="B177" t="s">
        <v>1192</v>
      </c>
      <c r="C177" t="s">
        <v>1193</v>
      </c>
      <c r="D177" t="s">
        <v>1</v>
      </c>
      <c r="E177" s="1">
        <v>50000</v>
      </c>
      <c r="F177" s="1">
        <v>1435</v>
      </c>
      <c r="G177" s="1">
        <v>1520</v>
      </c>
      <c r="H177" s="1">
        <v>1854</v>
      </c>
      <c r="I177" s="1">
        <v>2658.99</v>
      </c>
      <c r="J177" s="1">
        <v>42532.01</v>
      </c>
      <c r="K177" s="6">
        <v>44985</v>
      </c>
      <c r="L177" t="s">
        <v>1480</v>
      </c>
      <c r="M177" t="s">
        <v>1294</v>
      </c>
      <c r="N177" t="s">
        <v>13</v>
      </c>
      <c r="O177" t="s">
        <v>13</v>
      </c>
    </row>
    <row r="178" spans="1:15" x14ac:dyDescent="0.25">
      <c r="A178" t="s">
        <v>437</v>
      </c>
      <c r="B178" t="s">
        <v>438</v>
      </c>
      <c r="C178" t="s">
        <v>86</v>
      </c>
      <c r="D178" t="s">
        <v>1</v>
      </c>
      <c r="E178" s="1">
        <v>50000</v>
      </c>
      <c r="F178" s="1">
        <v>1435</v>
      </c>
      <c r="G178" s="1">
        <v>1520</v>
      </c>
      <c r="H178" s="1">
        <v>1854</v>
      </c>
      <c r="I178" s="1">
        <v>7641.41</v>
      </c>
      <c r="J178" s="1">
        <v>37549.589999999997</v>
      </c>
      <c r="K178" s="6">
        <v>44985</v>
      </c>
      <c r="L178" t="s">
        <v>1480</v>
      </c>
      <c r="M178" t="s">
        <v>1294</v>
      </c>
      <c r="N178" t="s">
        <v>13</v>
      </c>
      <c r="O178" t="s">
        <v>13</v>
      </c>
    </row>
    <row r="179" spans="1:15" x14ac:dyDescent="0.25">
      <c r="A179" t="s">
        <v>439</v>
      </c>
      <c r="B179" t="s">
        <v>440</v>
      </c>
      <c r="C179" t="s">
        <v>86</v>
      </c>
      <c r="D179" t="s">
        <v>1</v>
      </c>
      <c r="E179" s="1">
        <v>50000</v>
      </c>
      <c r="F179" s="1">
        <v>1435</v>
      </c>
      <c r="G179" s="1">
        <v>1520</v>
      </c>
      <c r="H179" s="1">
        <v>1627.13</v>
      </c>
      <c r="I179" s="1">
        <v>20156.13</v>
      </c>
      <c r="J179" s="1">
        <v>25261.74</v>
      </c>
      <c r="K179" s="6">
        <v>44985</v>
      </c>
      <c r="L179" t="s">
        <v>1480</v>
      </c>
      <c r="M179" t="s">
        <v>1294</v>
      </c>
      <c r="N179" t="s">
        <v>13</v>
      </c>
      <c r="O179" t="s">
        <v>13</v>
      </c>
    </row>
    <row r="180" spans="1:15" x14ac:dyDescent="0.25">
      <c r="A180" t="s">
        <v>441</v>
      </c>
      <c r="B180" t="s">
        <v>442</v>
      </c>
      <c r="C180" t="s">
        <v>86</v>
      </c>
      <c r="D180" t="s">
        <v>1</v>
      </c>
      <c r="E180" s="1">
        <v>50000</v>
      </c>
      <c r="F180" s="1">
        <v>1435</v>
      </c>
      <c r="G180" s="1">
        <v>1520</v>
      </c>
      <c r="H180" s="1">
        <v>1854</v>
      </c>
      <c r="I180" s="1">
        <v>555</v>
      </c>
      <c r="J180" s="1">
        <v>44636</v>
      </c>
      <c r="K180" s="6">
        <v>44985</v>
      </c>
      <c r="L180" t="s">
        <v>1480</v>
      </c>
      <c r="M180" t="s">
        <v>1294</v>
      </c>
      <c r="N180" t="s">
        <v>13</v>
      </c>
      <c r="O180" t="s">
        <v>13</v>
      </c>
    </row>
    <row r="181" spans="1:15" x14ac:dyDescent="0.25">
      <c r="A181" t="s">
        <v>443</v>
      </c>
      <c r="B181" t="s">
        <v>444</v>
      </c>
      <c r="C181" t="s">
        <v>87</v>
      </c>
      <c r="D181" t="s">
        <v>3</v>
      </c>
      <c r="E181" s="1">
        <v>70000</v>
      </c>
      <c r="F181" s="1">
        <v>2009</v>
      </c>
      <c r="G181" s="1">
        <v>2128</v>
      </c>
      <c r="H181" s="1">
        <v>5065.96</v>
      </c>
      <c r="I181" s="1">
        <v>1643.45</v>
      </c>
      <c r="J181" s="1">
        <v>59153.59</v>
      </c>
      <c r="K181" s="6">
        <v>44985</v>
      </c>
      <c r="L181" t="s">
        <v>1480</v>
      </c>
      <c r="M181" t="s">
        <v>1294</v>
      </c>
      <c r="N181" t="s">
        <v>13</v>
      </c>
      <c r="O181" t="s">
        <v>13</v>
      </c>
    </row>
    <row r="182" spans="1:15" x14ac:dyDescent="0.25">
      <c r="A182" t="s">
        <v>445</v>
      </c>
      <c r="B182" t="s">
        <v>446</v>
      </c>
      <c r="C182" t="s">
        <v>1445</v>
      </c>
      <c r="D182" t="s">
        <v>1</v>
      </c>
      <c r="E182" s="1">
        <v>70900</v>
      </c>
      <c r="F182" s="1">
        <v>2034.83</v>
      </c>
      <c r="G182" s="1">
        <v>2155.36</v>
      </c>
      <c r="H182" s="1">
        <v>5537.81</v>
      </c>
      <c r="I182" s="1">
        <v>343</v>
      </c>
      <c r="J182" s="1">
        <v>60829</v>
      </c>
      <c r="K182" s="6">
        <v>44985</v>
      </c>
      <c r="L182" t="s">
        <v>1480</v>
      </c>
      <c r="M182" t="s">
        <v>1294</v>
      </c>
      <c r="N182" t="s">
        <v>13</v>
      </c>
      <c r="O182" t="s">
        <v>13</v>
      </c>
    </row>
    <row r="183" spans="1:15" x14ac:dyDescent="0.25">
      <c r="A183" t="s">
        <v>746</v>
      </c>
      <c r="B183" t="s">
        <v>747</v>
      </c>
      <c r="C183" t="s">
        <v>88</v>
      </c>
      <c r="D183" t="s">
        <v>3</v>
      </c>
      <c r="E183" s="1">
        <v>50000</v>
      </c>
      <c r="F183" s="1">
        <v>1435</v>
      </c>
      <c r="G183" s="1">
        <v>1520</v>
      </c>
      <c r="H183" s="1">
        <v>1854</v>
      </c>
      <c r="I183" s="1">
        <v>13652.45</v>
      </c>
      <c r="J183" s="1">
        <v>31538.55</v>
      </c>
      <c r="K183" s="6">
        <v>44985</v>
      </c>
      <c r="L183" t="s">
        <v>1480</v>
      </c>
      <c r="M183" t="s">
        <v>1294</v>
      </c>
      <c r="N183" t="s">
        <v>13</v>
      </c>
      <c r="O183" t="s">
        <v>13</v>
      </c>
    </row>
    <row r="184" spans="1:15" x14ac:dyDescent="0.25">
      <c r="A184" t="s">
        <v>447</v>
      </c>
      <c r="B184" t="s">
        <v>448</v>
      </c>
      <c r="C184" t="s">
        <v>1446</v>
      </c>
      <c r="D184" t="s">
        <v>1</v>
      </c>
      <c r="E184" s="1">
        <v>50000</v>
      </c>
      <c r="F184" s="1">
        <v>1435</v>
      </c>
      <c r="G184" s="1">
        <v>1520</v>
      </c>
      <c r="H184" s="1">
        <v>1854</v>
      </c>
      <c r="I184" s="1">
        <v>1122</v>
      </c>
      <c r="J184" s="1">
        <v>44069</v>
      </c>
      <c r="K184" s="6">
        <v>44985</v>
      </c>
      <c r="L184" t="s">
        <v>1480</v>
      </c>
      <c r="M184" t="s">
        <v>1294</v>
      </c>
      <c r="N184" t="s">
        <v>13</v>
      </c>
      <c r="O184" t="s">
        <v>13</v>
      </c>
    </row>
    <row r="185" spans="1:15" x14ac:dyDescent="0.25">
      <c r="A185" t="s">
        <v>449</v>
      </c>
      <c r="B185" t="s">
        <v>450</v>
      </c>
      <c r="C185" t="s">
        <v>1446</v>
      </c>
      <c r="D185" t="s">
        <v>1</v>
      </c>
      <c r="E185" s="1">
        <v>50000</v>
      </c>
      <c r="F185" s="1">
        <v>1435</v>
      </c>
      <c r="G185" s="1">
        <v>1520</v>
      </c>
      <c r="H185" s="1">
        <v>1854</v>
      </c>
      <c r="I185" s="1">
        <v>2230.85</v>
      </c>
      <c r="J185" s="1">
        <v>42960.15</v>
      </c>
      <c r="K185" s="6">
        <v>44985</v>
      </c>
      <c r="L185" t="s">
        <v>1480</v>
      </c>
      <c r="M185" t="s">
        <v>1294</v>
      </c>
      <c r="N185" t="s">
        <v>13</v>
      </c>
      <c r="O185" t="s">
        <v>13</v>
      </c>
    </row>
    <row r="186" spans="1:15" x14ac:dyDescent="0.25">
      <c r="A186" t="s">
        <v>451</v>
      </c>
      <c r="B186" t="s">
        <v>452</v>
      </c>
      <c r="C186" t="s">
        <v>89</v>
      </c>
      <c r="D186" t="s">
        <v>1</v>
      </c>
      <c r="E186" s="1">
        <v>70000</v>
      </c>
      <c r="F186" s="1">
        <v>2009</v>
      </c>
      <c r="G186" s="1">
        <v>2128</v>
      </c>
      <c r="H186" s="1">
        <v>5368.45</v>
      </c>
      <c r="I186" s="1">
        <v>12562.91</v>
      </c>
      <c r="J186" s="1">
        <v>47931.64</v>
      </c>
      <c r="K186" s="6">
        <v>44985</v>
      </c>
      <c r="L186" t="s">
        <v>1480</v>
      </c>
      <c r="M186" t="s">
        <v>1294</v>
      </c>
      <c r="N186" t="s">
        <v>13</v>
      </c>
      <c r="O186" t="s">
        <v>13</v>
      </c>
    </row>
    <row r="187" spans="1:15" x14ac:dyDescent="0.25">
      <c r="A187" t="s">
        <v>748</v>
      </c>
      <c r="B187" t="s">
        <v>749</v>
      </c>
      <c r="C187" t="s">
        <v>750</v>
      </c>
      <c r="D187" t="s">
        <v>1</v>
      </c>
      <c r="E187" s="1">
        <v>25000</v>
      </c>
      <c r="F187" s="1">
        <v>717.5</v>
      </c>
      <c r="G187" s="1">
        <v>760</v>
      </c>
      <c r="H187" s="1">
        <v>0</v>
      </c>
      <c r="I187" s="1">
        <v>7171.44</v>
      </c>
      <c r="J187" s="1">
        <v>16351.06</v>
      </c>
      <c r="K187" s="6">
        <v>44985</v>
      </c>
      <c r="L187" t="s">
        <v>1480</v>
      </c>
      <c r="M187" t="s">
        <v>1294</v>
      </c>
      <c r="N187" t="s">
        <v>13</v>
      </c>
      <c r="O187" t="s">
        <v>13</v>
      </c>
    </row>
    <row r="188" spans="1:15" x14ac:dyDescent="0.25">
      <c r="A188" t="s">
        <v>1321</v>
      </c>
      <c r="B188" t="s">
        <v>1322</v>
      </c>
      <c r="C188" t="s">
        <v>1447</v>
      </c>
      <c r="D188" t="s">
        <v>3</v>
      </c>
      <c r="E188" s="1">
        <v>105132</v>
      </c>
      <c r="F188" s="1">
        <v>3017.29</v>
      </c>
      <c r="G188" s="1">
        <v>3196.01</v>
      </c>
      <c r="H188" s="1">
        <v>13312.61</v>
      </c>
      <c r="I188" s="1">
        <v>131</v>
      </c>
      <c r="J188" s="1">
        <v>85475.09</v>
      </c>
      <c r="K188" s="6">
        <v>44985</v>
      </c>
      <c r="L188" t="s">
        <v>1480</v>
      </c>
      <c r="M188" t="s">
        <v>1294</v>
      </c>
      <c r="N188" t="s">
        <v>13</v>
      </c>
      <c r="O188" t="s">
        <v>13</v>
      </c>
    </row>
    <row r="189" spans="1:15" x14ac:dyDescent="0.25">
      <c r="A189" t="s">
        <v>453</v>
      </c>
      <c r="B189" t="s">
        <v>454</v>
      </c>
      <c r="C189" t="s">
        <v>91</v>
      </c>
      <c r="D189" t="s">
        <v>1</v>
      </c>
      <c r="E189" s="1">
        <v>60000</v>
      </c>
      <c r="F189" s="1">
        <v>1722</v>
      </c>
      <c r="G189" s="1">
        <v>1824</v>
      </c>
      <c r="H189" s="1">
        <v>3486.65</v>
      </c>
      <c r="I189" s="1">
        <v>1631</v>
      </c>
      <c r="J189" s="1">
        <v>51336.35</v>
      </c>
      <c r="K189" s="6">
        <v>44985</v>
      </c>
      <c r="L189" t="s">
        <v>1480</v>
      </c>
      <c r="M189" t="s">
        <v>1294</v>
      </c>
      <c r="N189" t="s">
        <v>13</v>
      </c>
      <c r="O189" t="s">
        <v>13</v>
      </c>
    </row>
    <row r="190" spans="1:15" x14ac:dyDescent="0.25">
      <c r="A190" t="s">
        <v>455</v>
      </c>
      <c r="B190" t="s">
        <v>456</v>
      </c>
      <c r="C190" t="s">
        <v>110</v>
      </c>
      <c r="D190" t="s">
        <v>1</v>
      </c>
      <c r="E190" s="1">
        <v>50000</v>
      </c>
      <c r="F190" s="1">
        <v>1435</v>
      </c>
      <c r="G190" s="1">
        <v>1520</v>
      </c>
      <c r="H190" s="1">
        <v>1854</v>
      </c>
      <c r="I190" s="1">
        <v>8682.83</v>
      </c>
      <c r="J190" s="1">
        <v>36508.17</v>
      </c>
      <c r="K190" s="6">
        <v>44985</v>
      </c>
      <c r="L190" t="s">
        <v>1480</v>
      </c>
      <c r="M190" t="s">
        <v>1294</v>
      </c>
      <c r="N190" t="s">
        <v>13</v>
      </c>
      <c r="O190" t="s">
        <v>13</v>
      </c>
    </row>
    <row r="191" spans="1:15" x14ac:dyDescent="0.25">
      <c r="A191" t="s">
        <v>457</v>
      </c>
      <c r="B191" t="s">
        <v>458</v>
      </c>
      <c r="C191" t="s">
        <v>110</v>
      </c>
      <c r="D191" t="s">
        <v>1</v>
      </c>
      <c r="E191" s="1">
        <v>50000</v>
      </c>
      <c r="F191" s="1">
        <v>1435</v>
      </c>
      <c r="G191" s="1">
        <v>1520</v>
      </c>
      <c r="H191" s="1">
        <v>1854</v>
      </c>
      <c r="I191" s="1">
        <v>4249</v>
      </c>
      <c r="J191" s="1">
        <v>40942</v>
      </c>
      <c r="K191" s="6">
        <v>44985</v>
      </c>
      <c r="L191" t="s">
        <v>1480</v>
      </c>
      <c r="M191" t="s">
        <v>1294</v>
      </c>
      <c r="N191" t="s">
        <v>13</v>
      </c>
      <c r="O191" t="s">
        <v>13</v>
      </c>
    </row>
    <row r="192" spans="1:15" x14ac:dyDescent="0.25">
      <c r="A192" t="s">
        <v>459</v>
      </c>
      <c r="B192" t="s">
        <v>460</v>
      </c>
      <c r="C192" t="s">
        <v>110</v>
      </c>
      <c r="D192" t="s">
        <v>3</v>
      </c>
      <c r="E192" s="1">
        <v>50000</v>
      </c>
      <c r="F192" s="1">
        <v>1435</v>
      </c>
      <c r="G192" s="1">
        <v>1520</v>
      </c>
      <c r="H192" s="1">
        <v>1627.13</v>
      </c>
      <c r="I192" s="1">
        <v>22751.39</v>
      </c>
      <c r="J192" s="1">
        <v>22666.48</v>
      </c>
      <c r="K192" s="6">
        <v>44985</v>
      </c>
      <c r="L192" t="s">
        <v>1480</v>
      </c>
      <c r="M192" t="s">
        <v>1294</v>
      </c>
      <c r="N192" t="s">
        <v>13</v>
      </c>
      <c r="O192" t="s">
        <v>13</v>
      </c>
    </row>
    <row r="193" spans="1:15" x14ac:dyDescent="0.25">
      <c r="A193" t="s">
        <v>461</v>
      </c>
      <c r="B193" t="s">
        <v>462</v>
      </c>
      <c r="C193" t="s">
        <v>110</v>
      </c>
      <c r="D193" t="s">
        <v>1</v>
      </c>
      <c r="E193" s="1">
        <v>50000</v>
      </c>
      <c r="F193" s="1">
        <v>1435</v>
      </c>
      <c r="G193" s="1">
        <v>1520</v>
      </c>
      <c r="H193" s="1">
        <v>1854</v>
      </c>
      <c r="I193" s="1">
        <v>131</v>
      </c>
      <c r="J193" s="1">
        <v>45060</v>
      </c>
      <c r="K193" s="6">
        <v>44985</v>
      </c>
      <c r="L193" t="s">
        <v>1480</v>
      </c>
      <c r="M193" t="s">
        <v>1294</v>
      </c>
      <c r="N193" t="s">
        <v>13</v>
      </c>
      <c r="O193" t="s">
        <v>13</v>
      </c>
    </row>
    <row r="194" spans="1:15" x14ac:dyDescent="0.25">
      <c r="A194" t="s">
        <v>463</v>
      </c>
      <c r="B194" t="s">
        <v>464</v>
      </c>
      <c r="C194" t="s">
        <v>110</v>
      </c>
      <c r="D194" t="s">
        <v>1</v>
      </c>
      <c r="E194" s="1">
        <v>50000</v>
      </c>
      <c r="F194" s="1">
        <v>1435</v>
      </c>
      <c r="G194" s="1">
        <v>1520</v>
      </c>
      <c r="H194" s="1">
        <v>1854</v>
      </c>
      <c r="I194" s="1">
        <v>131</v>
      </c>
      <c r="J194" s="1">
        <v>45060</v>
      </c>
      <c r="K194" s="6">
        <v>44985</v>
      </c>
      <c r="L194" t="s">
        <v>1480</v>
      </c>
      <c r="M194" t="s">
        <v>1294</v>
      </c>
      <c r="N194" t="s">
        <v>13</v>
      </c>
      <c r="O194" t="s">
        <v>13</v>
      </c>
    </row>
    <row r="195" spans="1:15" x14ac:dyDescent="0.25">
      <c r="A195" t="s">
        <v>465</v>
      </c>
      <c r="B195" t="s">
        <v>466</v>
      </c>
      <c r="C195" t="s">
        <v>90</v>
      </c>
      <c r="D195" t="s">
        <v>1</v>
      </c>
      <c r="E195" s="1">
        <v>40000</v>
      </c>
      <c r="F195" s="1">
        <v>1148</v>
      </c>
      <c r="G195" s="1">
        <v>1216</v>
      </c>
      <c r="H195" s="1">
        <v>442.65</v>
      </c>
      <c r="I195" s="1">
        <v>131</v>
      </c>
      <c r="J195" s="1">
        <v>37062.35</v>
      </c>
      <c r="K195" s="6">
        <v>44985</v>
      </c>
      <c r="L195" t="s">
        <v>1480</v>
      </c>
      <c r="M195" t="s">
        <v>1294</v>
      </c>
      <c r="N195" t="s">
        <v>13</v>
      </c>
      <c r="O195" t="s">
        <v>13</v>
      </c>
    </row>
    <row r="196" spans="1:15" x14ac:dyDescent="0.25">
      <c r="A196" t="s">
        <v>467</v>
      </c>
      <c r="B196" t="s">
        <v>468</v>
      </c>
      <c r="C196" t="s">
        <v>90</v>
      </c>
      <c r="D196" t="s">
        <v>1</v>
      </c>
      <c r="E196" s="1">
        <v>40000</v>
      </c>
      <c r="F196" s="1">
        <v>1148</v>
      </c>
      <c r="G196" s="1">
        <v>1216</v>
      </c>
      <c r="H196" s="1">
        <v>442.65</v>
      </c>
      <c r="I196" s="1">
        <v>131</v>
      </c>
      <c r="J196" s="1">
        <v>37062.35</v>
      </c>
      <c r="K196" s="6">
        <v>44985</v>
      </c>
      <c r="L196" t="s">
        <v>1480</v>
      </c>
      <c r="M196" t="s">
        <v>1294</v>
      </c>
      <c r="N196" t="s">
        <v>13</v>
      </c>
      <c r="O196" t="s">
        <v>13</v>
      </c>
    </row>
    <row r="197" spans="1:15" x14ac:dyDescent="0.25">
      <c r="A197" t="s">
        <v>469</v>
      </c>
      <c r="B197" t="s">
        <v>470</v>
      </c>
      <c r="C197" t="s">
        <v>90</v>
      </c>
      <c r="D197" t="s">
        <v>1</v>
      </c>
      <c r="E197" s="1">
        <v>40000</v>
      </c>
      <c r="F197" s="1">
        <v>1148</v>
      </c>
      <c r="G197" s="1">
        <v>1216</v>
      </c>
      <c r="H197" s="1">
        <v>442.65</v>
      </c>
      <c r="I197" s="1">
        <v>131</v>
      </c>
      <c r="J197" s="1">
        <v>37062.35</v>
      </c>
      <c r="K197" s="6">
        <v>44985</v>
      </c>
      <c r="L197" t="s">
        <v>1480</v>
      </c>
      <c r="M197" t="s">
        <v>1294</v>
      </c>
      <c r="N197" t="s">
        <v>13</v>
      </c>
      <c r="O197" t="s">
        <v>13</v>
      </c>
    </row>
    <row r="198" spans="1:15" x14ac:dyDescent="0.25">
      <c r="A198" t="s">
        <v>471</v>
      </c>
      <c r="B198" t="s">
        <v>472</v>
      </c>
      <c r="C198" t="s">
        <v>90</v>
      </c>
      <c r="D198" t="s">
        <v>1</v>
      </c>
      <c r="E198" s="1">
        <v>40000</v>
      </c>
      <c r="F198" s="1">
        <v>1148</v>
      </c>
      <c r="G198" s="1">
        <v>1216</v>
      </c>
      <c r="H198" s="1">
        <v>442.65</v>
      </c>
      <c r="I198" s="1">
        <v>14821.23</v>
      </c>
      <c r="J198" s="1">
        <v>22372.12</v>
      </c>
      <c r="K198" s="6">
        <v>44985</v>
      </c>
      <c r="L198" t="s">
        <v>1480</v>
      </c>
      <c r="M198" t="s">
        <v>1294</v>
      </c>
      <c r="N198" t="s">
        <v>13</v>
      </c>
      <c r="O198" t="s">
        <v>13</v>
      </c>
    </row>
    <row r="199" spans="1:15" x14ac:dyDescent="0.25">
      <c r="A199" t="s">
        <v>473</v>
      </c>
      <c r="B199" t="s">
        <v>474</v>
      </c>
      <c r="C199" t="s">
        <v>90</v>
      </c>
      <c r="D199" t="s">
        <v>3</v>
      </c>
      <c r="E199" s="1">
        <v>40000</v>
      </c>
      <c r="F199" s="1">
        <v>1148</v>
      </c>
      <c r="G199" s="1">
        <v>1216</v>
      </c>
      <c r="H199" s="1">
        <v>442.65</v>
      </c>
      <c r="I199" s="1">
        <v>7465.57</v>
      </c>
      <c r="J199" s="1">
        <v>29727.78</v>
      </c>
      <c r="K199" s="6">
        <v>44985</v>
      </c>
      <c r="L199" t="s">
        <v>1480</v>
      </c>
      <c r="M199" t="s">
        <v>1294</v>
      </c>
      <c r="N199" t="s">
        <v>13</v>
      </c>
      <c r="O199" t="s">
        <v>13</v>
      </c>
    </row>
    <row r="200" spans="1:15" x14ac:dyDescent="0.25">
      <c r="A200" t="s">
        <v>475</v>
      </c>
      <c r="B200" t="s">
        <v>476</v>
      </c>
      <c r="C200" t="s">
        <v>90</v>
      </c>
      <c r="D200" t="s">
        <v>1</v>
      </c>
      <c r="E200" s="1">
        <v>40000</v>
      </c>
      <c r="F200" s="1">
        <v>1148</v>
      </c>
      <c r="G200" s="1">
        <v>1216</v>
      </c>
      <c r="H200" s="1">
        <v>442.65</v>
      </c>
      <c r="I200" s="1">
        <v>5331</v>
      </c>
      <c r="J200" s="1">
        <v>31862.35</v>
      </c>
      <c r="K200" s="6">
        <v>44985</v>
      </c>
      <c r="L200" t="s">
        <v>1480</v>
      </c>
      <c r="M200" t="s">
        <v>1294</v>
      </c>
      <c r="N200" t="s">
        <v>13</v>
      </c>
      <c r="O200" t="s">
        <v>13</v>
      </c>
    </row>
    <row r="201" spans="1:15" x14ac:dyDescent="0.25">
      <c r="A201" t="s">
        <v>477</v>
      </c>
      <c r="B201" t="s">
        <v>478</v>
      </c>
      <c r="C201" t="s">
        <v>90</v>
      </c>
      <c r="D201" t="s">
        <v>3</v>
      </c>
      <c r="E201" s="1">
        <v>40000</v>
      </c>
      <c r="F201" s="1">
        <v>1148</v>
      </c>
      <c r="G201" s="1">
        <v>1216</v>
      </c>
      <c r="H201" s="1">
        <v>442.65</v>
      </c>
      <c r="I201" s="1">
        <v>4342.97</v>
      </c>
      <c r="J201" s="1">
        <v>32850.379999999997</v>
      </c>
      <c r="K201" s="6">
        <v>44985</v>
      </c>
      <c r="L201" t="s">
        <v>1480</v>
      </c>
      <c r="M201" t="s">
        <v>1294</v>
      </c>
      <c r="N201" t="s">
        <v>13</v>
      </c>
      <c r="O201" t="s">
        <v>13</v>
      </c>
    </row>
    <row r="202" spans="1:15" x14ac:dyDescent="0.25">
      <c r="A202" t="s">
        <v>479</v>
      </c>
      <c r="B202" t="s">
        <v>480</v>
      </c>
      <c r="C202" t="s">
        <v>90</v>
      </c>
      <c r="D202" t="s">
        <v>3</v>
      </c>
      <c r="E202" s="1">
        <v>30000</v>
      </c>
      <c r="F202" s="1">
        <v>861</v>
      </c>
      <c r="G202" s="1">
        <v>912</v>
      </c>
      <c r="H202" s="1">
        <v>0</v>
      </c>
      <c r="I202" s="1">
        <v>2130.6</v>
      </c>
      <c r="J202" s="1">
        <v>26096.400000000001</v>
      </c>
      <c r="K202" s="6">
        <v>44985</v>
      </c>
      <c r="L202" t="s">
        <v>1480</v>
      </c>
      <c r="M202" t="s">
        <v>1294</v>
      </c>
      <c r="N202" t="s">
        <v>13</v>
      </c>
      <c r="O202" t="s">
        <v>13</v>
      </c>
    </row>
    <row r="203" spans="1:15" x14ac:dyDescent="0.25">
      <c r="A203" t="s">
        <v>481</v>
      </c>
      <c r="B203" t="s">
        <v>482</v>
      </c>
      <c r="C203" t="s">
        <v>92</v>
      </c>
      <c r="D203" t="s">
        <v>1</v>
      </c>
      <c r="E203" s="1">
        <v>56000</v>
      </c>
      <c r="F203" s="1">
        <v>1607.2</v>
      </c>
      <c r="G203" s="1">
        <v>1702.4</v>
      </c>
      <c r="H203" s="1">
        <v>2733.93</v>
      </c>
      <c r="I203" s="1">
        <v>824.2</v>
      </c>
      <c r="J203" s="1">
        <v>49132.27</v>
      </c>
      <c r="K203" s="6">
        <v>44985</v>
      </c>
      <c r="L203" t="s">
        <v>1480</v>
      </c>
      <c r="M203" t="s">
        <v>1294</v>
      </c>
      <c r="N203" t="s">
        <v>13</v>
      </c>
      <c r="O203" t="s">
        <v>13</v>
      </c>
    </row>
    <row r="204" spans="1:15" x14ac:dyDescent="0.25">
      <c r="A204" t="s">
        <v>483</v>
      </c>
      <c r="B204" t="s">
        <v>484</v>
      </c>
      <c r="C204" t="s">
        <v>92</v>
      </c>
      <c r="D204" t="s">
        <v>3</v>
      </c>
      <c r="E204" s="1">
        <v>50000</v>
      </c>
      <c r="F204" s="1">
        <v>1435</v>
      </c>
      <c r="G204" s="1">
        <v>1520</v>
      </c>
      <c r="H204" s="1">
        <v>1627.13</v>
      </c>
      <c r="I204" s="1">
        <v>3066.85</v>
      </c>
      <c r="J204" s="1">
        <v>42351.02</v>
      </c>
      <c r="K204" s="6">
        <v>44985</v>
      </c>
      <c r="L204" t="s">
        <v>1480</v>
      </c>
      <c r="M204" t="s">
        <v>1294</v>
      </c>
      <c r="N204" t="s">
        <v>13</v>
      </c>
      <c r="O204" t="s">
        <v>13</v>
      </c>
    </row>
    <row r="205" spans="1:15" x14ac:dyDescent="0.25">
      <c r="A205" t="s">
        <v>485</v>
      </c>
      <c r="B205" t="s">
        <v>486</v>
      </c>
      <c r="C205" t="s">
        <v>487</v>
      </c>
      <c r="D205" t="s">
        <v>3</v>
      </c>
      <c r="E205" s="1">
        <v>70000</v>
      </c>
      <c r="F205" s="1">
        <v>2009</v>
      </c>
      <c r="G205" s="1">
        <v>2128</v>
      </c>
      <c r="H205" s="1">
        <v>5368.45</v>
      </c>
      <c r="I205" s="1">
        <v>2068.1999999999998</v>
      </c>
      <c r="J205" s="1">
        <v>58426.35</v>
      </c>
      <c r="K205" s="6">
        <v>44985</v>
      </c>
      <c r="L205" t="s">
        <v>1480</v>
      </c>
      <c r="M205" t="s">
        <v>1294</v>
      </c>
      <c r="N205" t="s">
        <v>13</v>
      </c>
      <c r="O205" t="s">
        <v>13</v>
      </c>
    </row>
    <row r="206" spans="1:15" x14ac:dyDescent="0.25">
      <c r="A206" t="s">
        <v>488</v>
      </c>
      <c r="B206" t="s">
        <v>489</v>
      </c>
      <c r="C206" t="s">
        <v>487</v>
      </c>
      <c r="D206" t="s">
        <v>3</v>
      </c>
      <c r="E206" s="1">
        <v>70000</v>
      </c>
      <c r="F206" s="1">
        <v>2009</v>
      </c>
      <c r="G206" s="1">
        <v>2128</v>
      </c>
      <c r="H206" s="1">
        <v>5065.96</v>
      </c>
      <c r="I206" s="1">
        <v>3465.65</v>
      </c>
      <c r="J206" s="1">
        <v>57331.39</v>
      </c>
      <c r="K206" s="6">
        <v>44985</v>
      </c>
      <c r="L206" t="s">
        <v>1480</v>
      </c>
      <c r="M206" t="s">
        <v>1294</v>
      </c>
      <c r="N206" t="s">
        <v>13</v>
      </c>
      <c r="O206" t="s">
        <v>13</v>
      </c>
    </row>
    <row r="207" spans="1:15" x14ac:dyDescent="0.25">
      <c r="A207" t="s">
        <v>492</v>
      </c>
      <c r="B207" t="s">
        <v>493</v>
      </c>
      <c r="C207" t="s">
        <v>93</v>
      </c>
      <c r="D207" t="s">
        <v>3</v>
      </c>
      <c r="E207" s="1">
        <v>42000</v>
      </c>
      <c r="F207" s="1">
        <v>1205.4000000000001</v>
      </c>
      <c r="G207" s="1">
        <v>1276.8</v>
      </c>
      <c r="H207" s="1">
        <v>724.92</v>
      </c>
      <c r="I207" s="1">
        <v>11001</v>
      </c>
      <c r="J207" s="1">
        <v>27791.88</v>
      </c>
      <c r="K207" s="6">
        <v>44985</v>
      </c>
      <c r="L207" t="s">
        <v>1480</v>
      </c>
      <c r="M207" t="s">
        <v>1294</v>
      </c>
      <c r="N207" t="s">
        <v>13</v>
      </c>
      <c r="O207" t="s">
        <v>13</v>
      </c>
    </row>
    <row r="208" spans="1:15" x14ac:dyDescent="0.25">
      <c r="A208" t="s">
        <v>751</v>
      </c>
      <c r="B208" t="s">
        <v>752</v>
      </c>
      <c r="C208" t="s">
        <v>93</v>
      </c>
      <c r="D208" t="s">
        <v>3</v>
      </c>
      <c r="E208" s="1">
        <v>42000</v>
      </c>
      <c r="F208" s="1">
        <v>1205.4000000000001</v>
      </c>
      <c r="G208" s="1">
        <v>1276.8</v>
      </c>
      <c r="H208" s="1">
        <v>724.92</v>
      </c>
      <c r="I208" s="1">
        <v>2462.4499999999998</v>
      </c>
      <c r="J208" s="1">
        <v>36330.43</v>
      </c>
      <c r="K208" s="6">
        <v>44985</v>
      </c>
      <c r="L208" t="s">
        <v>1480</v>
      </c>
      <c r="M208" t="s">
        <v>1294</v>
      </c>
      <c r="N208" t="s">
        <v>13</v>
      </c>
      <c r="O208" t="s">
        <v>13</v>
      </c>
    </row>
    <row r="209" spans="1:15" x14ac:dyDescent="0.25">
      <c r="A209" t="s">
        <v>1323</v>
      </c>
      <c r="B209" t="s">
        <v>1324</v>
      </c>
      <c r="C209" t="s">
        <v>93</v>
      </c>
      <c r="D209" t="s">
        <v>3</v>
      </c>
      <c r="E209" s="1">
        <v>40000</v>
      </c>
      <c r="F209" s="1">
        <v>1148</v>
      </c>
      <c r="G209" s="1">
        <v>1216</v>
      </c>
      <c r="H209" s="1">
        <v>442.65</v>
      </c>
      <c r="I209" s="1">
        <v>2897</v>
      </c>
      <c r="J209" s="1">
        <v>34296.35</v>
      </c>
      <c r="K209" s="6">
        <v>44985</v>
      </c>
      <c r="L209" t="s">
        <v>1480</v>
      </c>
      <c r="M209" t="s">
        <v>1294</v>
      </c>
      <c r="N209" t="s">
        <v>13</v>
      </c>
      <c r="O209" t="s">
        <v>13</v>
      </c>
    </row>
    <row r="210" spans="1:15" x14ac:dyDescent="0.25">
      <c r="A210" t="s">
        <v>494</v>
      </c>
      <c r="B210" t="s">
        <v>495</v>
      </c>
      <c r="C210" t="s">
        <v>1448</v>
      </c>
      <c r="D210" t="s">
        <v>1</v>
      </c>
      <c r="E210" s="1">
        <v>160000</v>
      </c>
      <c r="F210" s="1">
        <v>4592</v>
      </c>
      <c r="G210" s="1">
        <v>4864</v>
      </c>
      <c r="H210" s="1">
        <v>26218.94</v>
      </c>
      <c r="I210" s="1">
        <v>3606.25</v>
      </c>
      <c r="J210" s="1">
        <v>120718.81</v>
      </c>
      <c r="K210" s="6">
        <v>44985</v>
      </c>
      <c r="L210" t="s">
        <v>1480</v>
      </c>
      <c r="M210" t="s">
        <v>1294</v>
      </c>
      <c r="N210" t="s">
        <v>13</v>
      </c>
      <c r="O210" t="s">
        <v>13</v>
      </c>
    </row>
    <row r="211" spans="1:15" x14ac:dyDescent="0.25">
      <c r="A211" t="s">
        <v>753</v>
      </c>
      <c r="B211" t="s">
        <v>754</v>
      </c>
      <c r="C211" t="s">
        <v>97</v>
      </c>
      <c r="D211" t="s">
        <v>1</v>
      </c>
      <c r="E211" s="1">
        <v>125000</v>
      </c>
      <c r="F211" s="1">
        <v>3587.5</v>
      </c>
      <c r="G211" s="1">
        <v>3800</v>
      </c>
      <c r="H211" s="1">
        <v>17986.060000000001</v>
      </c>
      <c r="I211" s="1">
        <v>131</v>
      </c>
      <c r="J211" s="1">
        <v>99495.44</v>
      </c>
      <c r="K211" s="6">
        <v>44985</v>
      </c>
      <c r="L211" t="s">
        <v>1480</v>
      </c>
      <c r="M211" t="s">
        <v>1294</v>
      </c>
      <c r="N211" t="s">
        <v>14</v>
      </c>
      <c r="O211" t="s">
        <v>14</v>
      </c>
    </row>
    <row r="212" spans="1:15" x14ac:dyDescent="0.25">
      <c r="A212" t="s">
        <v>755</v>
      </c>
      <c r="B212" t="s">
        <v>756</v>
      </c>
      <c r="C212" t="s">
        <v>105</v>
      </c>
      <c r="D212" t="s">
        <v>3</v>
      </c>
      <c r="E212" s="1">
        <v>100000</v>
      </c>
      <c r="F212" s="1">
        <v>2870</v>
      </c>
      <c r="G212" s="1">
        <v>3040</v>
      </c>
      <c r="H212" s="1">
        <v>12105.44</v>
      </c>
      <c r="I212" s="1">
        <v>4673</v>
      </c>
      <c r="J212" s="1">
        <v>77311.56</v>
      </c>
      <c r="K212" s="6">
        <v>44985</v>
      </c>
      <c r="L212" t="s">
        <v>1480</v>
      </c>
      <c r="M212" t="s">
        <v>1294</v>
      </c>
      <c r="N212" t="s">
        <v>14</v>
      </c>
      <c r="O212" t="s">
        <v>14</v>
      </c>
    </row>
    <row r="213" spans="1:15" x14ac:dyDescent="0.25">
      <c r="A213" t="s">
        <v>757</v>
      </c>
      <c r="B213" t="s">
        <v>758</v>
      </c>
      <c r="C213" t="s">
        <v>98</v>
      </c>
      <c r="D213" t="s">
        <v>1</v>
      </c>
      <c r="E213" s="1">
        <v>82000</v>
      </c>
      <c r="F213" s="1">
        <v>2353.4</v>
      </c>
      <c r="G213" s="1">
        <v>2492.8000000000002</v>
      </c>
      <c r="H213" s="1">
        <v>7871.39</v>
      </c>
      <c r="I213" s="1">
        <v>848.2</v>
      </c>
      <c r="J213" s="1">
        <v>68434.210000000006</v>
      </c>
      <c r="K213" s="6">
        <v>44985</v>
      </c>
      <c r="L213" t="s">
        <v>1480</v>
      </c>
      <c r="M213" t="s">
        <v>1294</v>
      </c>
      <c r="N213" t="s">
        <v>14</v>
      </c>
      <c r="O213" t="s">
        <v>14</v>
      </c>
    </row>
    <row r="214" spans="1:15" x14ac:dyDescent="0.25">
      <c r="A214" t="s">
        <v>759</v>
      </c>
      <c r="B214" t="s">
        <v>760</v>
      </c>
      <c r="C214" t="s">
        <v>1449</v>
      </c>
      <c r="D214" t="s">
        <v>1</v>
      </c>
      <c r="E214" s="1">
        <v>80000</v>
      </c>
      <c r="F214" s="1">
        <v>2296</v>
      </c>
      <c r="G214" s="1">
        <v>2432</v>
      </c>
      <c r="H214" s="1">
        <v>7022.82</v>
      </c>
      <c r="I214" s="1">
        <v>4975.82</v>
      </c>
      <c r="J214" s="1">
        <v>63273.36</v>
      </c>
      <c r="K214" s="6">
        <v>44985</v>
      </c>
      <c r="L214" t="s">
        <v>1480</v>
      </c>
      <c r="M214" t="s">
        <v>1294</v>
      </c>
      <c r="N214" t="s">
        <v>14</v>
      </c>
      <c r="O214" t="s">
        <v>14</v>
      </c>
    </row>
    <row r="215" spans="1:15" x14ac:dyDescent="0.25">
      <c r="A215" t="s">
        <v>761</v>
      </c>
      <c r="B215" t="s">
        <v>762</v>
      </c>
      <c r="C215" t="s">
        <v>53</v>
      </c>
      <c r="D215" t="s">
        <v>1</v>
      </c>
      <c r="E215" s="1">
        <v>60000</v>
      </c>
      <c r="F215" s="1">
        <v>1722</v>
      </c>
      <c r="G215" s="1">
        <v>1824</v>
      </c>
      <c r="H215" s="1">
        <v>3184.16</v>
      </c>
      <c r="I215" s="1">
        <v>13193.73</v>
      </c>
      <c r="J215" s="1">
        <v>40076.11</v>
      </c>
      <c r="K215" s="6">
        <v>44985</v>
      </c>
      <c r="L215" t="s">
        <v>1480</v>
      </c>
      <c r="M215" t="s">
        <v>1294</v>
      </c>
      <c r="N215" t="s">
        <v>14</v>
      </c>
      <c r="O215" t="s">
        <v>14</v>
      </c>
    </row>
    <row r="216" spans="1:15" x14ac:dyDescent="0.25">
      <c r="A216" t="s">
        <v>763</v>
      </c>
      <c r="B216" t="s">
        <v>764</v>
      </c>
      <c r="C216" t="s">
        <v>53</v>
      </c>
      <c r="D216" t="s">
        <v>1</v>
      </c>
      <c r="E216" s="1">
        <v>50000</v>
      </c>
      <c r="F216" s="1">
        <v>1435</v>
      </c>
      <c r="G216" s="1">
        <v>1520</v>
      </c>
      <c r="H216" s="1">
        <v>1854</v>
      </c>
      <c r="I216" s="1">
        <v>17429.41</v>
      </c>
      <c r="J216" s="1">
        <v>27761.59</v>
      </c>
      <c r="K216" s="6">
        <v>44985</v>
      </c>
      <c r="L216" t="s">
        <v>1480</v>
      </c>
      <c r="M216" t="s">
        <v>1294</v>
      </c>
      <c r="N216" t="s">
        <v>14</v>
      </c>
      <c r="O216" t="s">
        <v>14</v>
      </c>
    </row>
    <row r="217" spans="1:15" x14ac:dyDescent="0.25">
      <c r="A217" t="s">
        <v>765</v>
      </c>
      <c r="B217" t="s">
        <v>766</v>
      </c>
      <c r="C217" t="s">
        <v>94</v>
      </c>
      <c r="D217" t="s">
        <v>3</v>
      </c>
      <c r="E217" s="1">
        <v>40000</v>
      </c>
      <c r="F217" s="1">
        <v>1148</v>
      </c>
      <c r="G217" s="1">
        <v>1216</v>
      </c>
      <c r="H217" s="1">
        <v>442.65</v>
      </c>
      <c r="I217" s="1">
        <v>4226.8</v>
      </c>
      <c r="J217" s="1">
        <v>32966.550000000003</v>
      </c>
      <c r="K217" s="6">
        <v>44985</v>
      </c>
      <c r="L217" t="s">
        <v>1480</v>
      </c>
      <c r="M217" t="s">
        <v>1294</v>
      </c>
      <c r="N217" t="s">
        <v>14</v>
      </c>
      <c r="O217" t="s">
        <v>14</v>
      </c>
    </row>
    <row r="218" spans="1:15" x14ac:dyDescent="0.25">
      <c r="A218" t="s">
        <v>767</v>
      </c>
      <c r="B218" t="s">
        <v>768</v>
      </c>
      <c r="C218" t="s">
        <v>96</v>
      </c>
      <c r="D218" t="s">
        <v>1</v>
      </c>
      <c r="E218" s="1">
        <v>22581</v>
      </c>
      <c r="F218" s="1">
        <v>648.07000000000005</v>
      </c>
      <c r="G218" s="1">
        <v>686.46</v>
      </c>
      <c r="H218" s="1">
        <v>0</v>
      </c>
      <c r="I218" s="1">
        <v>4436.3999999999996</v>
      </c>
      <c r="J218" s="1">
        <v>16810.07</v>
      </c>
      <c r="K218" s="6">
        <v>44985</v>
      </c>
      <c r="L218" t="s">
        <v>1480</v>
      </c>
      <c r="M218" t="s">
        <v>1294</v>
      </c>
      <c r="N218" t="s">
        <v>14</v>
      </c>
      <c r="O218" t="s">
        <v>14</v>
      </c>
    </row>
    <row r="219" spans="1:15" x14ac:dyDescent="0.25">
      <c r="A219" t="s">
        <v>769</v>
      </c>
      <c r="B219" t="s">
        <v>770</v>
      </c>
      <c r="C219" t="s">
        <v>96</v>
      </c>
      <c r="D219" t="s">
        <v>1</v>
      </c>
      <c r="E219" s="1">
        <v>22581</v>
      </c>
      <c r="F219" s="1">
        <v>648.07000000000005</v>
      </c>
      <c r="G219" s="1">
        <v>686.46</v>
      </c>
      <c r="H219" s="1">
        <v>0</v>
      </c>
      <c r="I219" s="1">
        <v>5345.99</v>
      </c>
      <c r="J219" s="1">
        <v>15900.48</v>
      </c>
      <c r="K219" s="6">
        <v>44985</v>
      </c>
      <c r="L219" t="s">
        <v>1480</v>
      </c>
      <c r="M219" t="s">
        <v>1294</v>
      </c>
      <c r="N219" t="s">
        <v>14</v>
      </c>
      <c r="O219" t="s">
        <v>14</v>
      </c>
    </row>
    <row r="220" spans="1:15" x14ac:dyDescent="0.25">
      <c r="A220" t="s">
        <v>1212</v>
      </c>
      <c r="B220" t="s">
        <v>1213</v>
      </c>
      <c r="C220" t="s">
        <v>97</v>
      </c>
      <c r="D220" t="s">
        <v>3</v>
      </c>
      <c r="E220" s="1">
        <v>100000</v>
      </c>
      <c r="F220" s="1">
        <v>2870</v>
      </c>
      <c r="G220" s="1">
        <v>3040</v>
      </c>
      <c r="H220" s="1">
        <v>12105.44</v>
      </c>
      <c r="I220" s="1">
        <v>14916.86</v>
      </c>
      <c r="J220" s="1">
        <v>67067.7</v>
      </c>
      <c r="K220" s="6">
        <v>44985</v>
      </c>
      <c r="L220" t="s">
        <v>1480</v>
      </c>
      <c r="M220" t="s">
        <v>1294</v>
      </c>
      <c r="N220" t="s">
        <v>14</v>
      </c>
      <c r="O220" t="s">
        <v>14</v>
      </c>
    </row>
    <row r="221" spans="1:15" x14ac:dyDescent="0.25">
      <c r="A221" t="s">
        <v>1214</v>
      </c>
      <c r="B221" t="s">
        <v>1215</v>
      </c>
      <c r="C221" t="s">
        <v>53</v>
      </c>
      <c r="D221" t="s">
        <v>3</v>
      </c>
      <c r="E221" s="1">
        <v>50000</v>
      </c>
      <c r="F221" s="1">
        <v>1435</v>
      </c>
      <c r="G221" s="1">
        <v>1520</v>
      </c>
      <c r="H221" s="1">
        <v>1854</v>
      </c>
      <c r="I221" s="1">
        <v>131</v>
      </c>
      <c r="J221" s="1">
        <v>45060</v>
      </c>
      <c r="K221" s="6">
        <v>44985</v>
      </c>
      <c r="L221" t="s">
        <v>1480</v>
      </c>
      <c r="M221" t="s">
        <v>1294</v>
      </c>
      <c r="N221" t="s">
        <v>14</v>
      </c>
      <c r="O221" t="s">
        <v>14</v>
      </c>
    </row>
    <row r="222" spans="1:15" x14ac:dyDescent="0.25">
      <c r="A222" t="s">
        <v>1216</v>
      </c>
      <c r="B222" t="s">
        <v>1217</v>
      </c>
      <c r="C222" t="s">
        <v>9</v>
      </c>
      <c r="D222" t="s">
        <v>1</v>
      </c>
      <c r="E222" s="1">
        <v>46200</v>
      </c>
      <c r="F222" s="1">
        <v>1325.94</v>
      </c>
      <c r="G222" s="1">
        <v>1404.48</v>
      </c>
      <c r="H222" s="1">
        <v>1090.82</v>
      </c>
      <c r="I222" s="1">
        <v>1643.45</v>
      </c>
      <c r="J222" s="1">
        <v>40735.31</v>
      </c>
      <c r="K222" s="6">
        <v>44985</v>
      </c>
      <c r="L222" t="s">
        <v>1480</v>
      </c>
      <c r="M222" t="s">
        <v>1294</v>
      </c>
      <c r="N222" t="s">
        <v>14</v>
      </c>
      <c r="O222" t="s">
        <v>14</v>
      </c>
    </row>
    <row r="223" spans="1:15" x14ac:dyDescent="0.25">
      <c r="A223" t="s">
        <v>1218</v>
      </c>
      <c r="B223" t="s">
        <v>1219</v>
      </c>
      <c r="C223" t="s">
        <v>47</v>
      </c>
      <c r="D223" t="s">
        <v>1</v>
      </c>
      <c r="E223" s="1">
        <v>35000</v>
      </c>
      <c r="F223" s="1">
        <v>1004.5</v>
      </c>
      <c r="G223" s="1">
        <v>1064</v>
      </c>
      <c r="H223" s="1">
        <v>0</v>
      </c>
      <c r="I223" s="1">
        <v>5563.85</v>
      </c>
      <c r="J223" s="1">
        <v>27367.65</v>
      </c>
      <c r="K223" s="6">
        <v>44985</v>
      </c>
      <c r="L223" t="s">
        <v>1480</v>
      </c>
      <c r="M223" t="s">
        <v>1294</v>
      </c>
      <c r="N223" t="s">
        <v>14</v>
      </c>
      <c r="O223" t="s">
        <v>14</v>
      </c>
    </row>
    <row r="224" spans="1:15" x14ac:dyDescent="0.25">
      <c r="A224" t="s">
        <v>1407</v>
      </c>
      <c r="B224" t="s">
        <v>1408</v>
      </c>
      <c r="C224" t="s">
        <v>96</v>
      </c>
      <c r="D224" t="s">
        <v>1</v>
      </c>
      <c r="E224" s="1">
        <v>30000</v>
      </c>
      <c r="F224" s="1">
        <v>861</v>
      </c>
      <c r="G224" s="1">
        <v>912</v>
      </c>
      <c r="H224" s="1">
        <v>0</v>
      </c>
      <c r="I224" s="1">
        <v>8323.31</v>
      </c>
      <c r="J224" s="1">
        <v>19903.689999999999</v>
      </c>
      <c r="K224" s="6">
        <v>44985</v>
      </c>
      <c r="L224" t="s">
        <v>1480</v>
      </c>
      <c r="M224" t="s">
        <v>1294</v>
      </c>
      <c r="N224" t="s">
        <v>14</v>
      </c>
      <c r="O224" t="s">
        <v>14</v>
      </c>
    </row>
    <row r="225" spans="1:15" x14ac:dyDescent="0.25">
      <c r="A225" t="s">
        <v>496</v>
      </c>
      <c r="B225" t="s">
        <v>497</v>
      </c>
      <c r="C225" t="s">
        <v>53</v>
      </c>
      <c r="D225" t="s">
        <v>1</v>
      </c>
      <c r="E225" s="1">
        <v>37589</v>
      </c>
      <c r="F225" s="1">
        <v>1078.8</v>
      </c>
      <c r="G225" s="1">
        <v>1142.71</v>
      </c>
      <c r="H225" s="1">
        <v>102.37</v>
      </c>
      <c r="I225" s="1">
        <v>2353</v>
      </c>
      <c r="J225" s="1">
        <v>32912.120000000003</v>
      </c>
      <c r="K225" s="6">
        <v>44985</v>
      </c>
      <c r="L225" t="s">
        <v>1480</v>
      </c>
      <c r="M225" t="s">
        <v>1294</v>
      </c>
      <c r="N225" t="s">
        <v>14</v>
      </c>
      <c r="O225" t="s">
        <v>14</v>
      </c>
    </row>
    <row r="226" spans="1:15" x14ac:dyDescent="0.25">
      <c r="A226" t="s">
        <v>771</v>
      </c>
      <c r="B226" t="s">
        <v>772</v>
      </c>
      <c r="C226" t="s">
        <v>99</v>
      </c>
      <c r="D226" t="s">
        <v>1</v>
      </c>
      <c r="E226" s="1">
        <v>43100</v>
      </c>
      <c r="F226" s="1">
        <v>1236.97</v>
      </c>
      <c r="G226" s="1">
        <v>1310.24</v>
      </c>
      <c r="H226" s="1">
        <v>880.17</v>
      </c>
      <c r="I226" s="1">
        <v>131</v>
      </c>
      <c r="J226" s="1">
        <v>39541.620000000003</v>
      </c>
      <c r="K226" s="6">
        <v>44985</v>
      </c>
      <c r="L226" t="s">
        <v>1480</v>
      </c>
      <c r="M226" t="s">
        <v>1294</v>
      </c>
      <c r="N226" t="s">
        <v>14</v>
      </c>
      <c r="O226" t="s">
        <v>14</v>
      </c>
    </row>
    <row r="227" spans="1:15" x14ac:dyDescent="0.25">
      <c r="A227" t="s">
        <v>1325</v>
      </c>
      <c r="B227" t="s">
        <v>1326</v>
      </c>
      <c r="C227" t="s">
        <v>96</v>
      </c>
      <c r="D227" t="s">
        <v>1</v>
      </c>
      <c r="E227" s="1">
        <v>22581</v>
      </c>
      <c r="F227" s="1">
        <v>648.07000000000005</v>
      </c>
      <c r="G227" s="1">
        <v>686.46</v>
      </c>
      <c r="H227" s="1">
        <v>0</v>
      </c>
      <c r="I227" s="1">
        <v>3278.6</v>
      </c>
      <c r="J227" s="1">
        <v>17967.87</v>
      </c>
      <c r="K227" s="6">
        <v>44985</v>
      </c>
      <c r="L227" t="s">
        <v>1480</v>
      </c>
      <c r="M227" t="s">
        <v>1294</v>
      </c>
      <c r="N227" t="s">
        <v>14</v>
      </c>
      <c r="O227" t="s">
        <v>14</v>
      </c>
    </row>
    <row r="228" spans="1:15" x14ac:dyDescent="0.25">
      <c r="A228" t="s">
        <v>498</v>
      </c>
      <c r="B228" t="s">
        <v>499</v>
      </c>
      <c r="C228" t="s">
        <v>99</v>
      </c>
      <c r="D228" t="s">
        <v>1</v>
      </c>
      <c r="E228" s="1">
        <v>37589</v>
      </c>
      <c r="F228" s="1">
        <v>1078.8</v>
      </c>
      <c r="G228" s="1">
        <v>1142.71</v>
      </c>
      <c r="H228" s="1">
        <v>102.37</v>
      </c>
      <c r="I228" s="1">
        <v>7113.94</v>
      </c>
      <c r="J228" s="1">
        <v>28151.18</v>
      </c>
      <c r="K228" s="6">
        <v>44985</v>
      </c>
      <c r="L228" t="s">
        <v>1480</v>
      </c>
      <c r="M228" t="s">
        <v>1294</v>
      </c>
      <c r="N228" t="s">
        <v>14</v>
      </c>
      <c r="O228" t="s">
        <v>14</v>
      </c>
    </row>
    <row r="229" spans="1:15" x14ac:dyDescent="0.25">
      <c r="A229" t="s">
        <v>500</v>
      </c>
      <c r="B229" t="s">
        <v>501</v>
      </c>
      <c r="C229" t="s">
        <v>96</v>
      </c>
      <c r="D229" t="s">
        <v>3</v>
      </c>
      <c r="E229" s="1">
        <v>22581</v>
      </c>
      <c r="F229" s="1">
        <v>648.07000000000005</v>
      </c>
      <c r="G229" s="1">
        <v>686.46</v>
      </c>
      <c r="H229" s="1">
        <v>0</v>
      </c>
      <c r="I229" s="1">
        <v>3177.9</v>
      </c>
      <c r="J229" s="1">
        <v>18068.57</v>
      </c>
      <c r="K229" s="6">
        <v>44985</v>
      </c>
      <c r="L229" t="s">
        <v>1480</v>
      </c>
      <c r="M229" t="s">
        <v>1294</v>
      </c>
      <c r="N229" t="s">
        <v>14</v>
      </c>
      <c r="O229" t="s">
        <v>14</v>
      </c>
    </row>
    <row r="230" spans="1:15" x14ac:dyDescent="0.25">
      <c r="A230" t="s">
        <v>502</v>
      </c>
      <c r="B230" t="s">
        <v>503</v>
      </c>
      <c r="C230" t="s">
        <v>99</v>
      </c>
      <c r="D230" t="s">
        <v>1</v>
      </c>
      <c r="E230" s="1">
        <v>49350</v>
      </c>
      <c r="F230" s="1">
        <v>1416.35</v>
      </c>
      <c r="G230" s="1">
        <v>1500.24</v>
      </c>
      <c r="H230" s="1">
        <v>1762.26</v>
      </c>
      <c r="I230" s="1">
        <v>4385.8900000000003</v>
      </c>
      <c r="J230" s="1">
        <v>40285.26</v>
      </c>
      <c r="K230" s="6">
        <v>44985</v>
      </c>
      <c r="L230" t="s">
        <v>1480</v>
      </c>
      <c r="M230" t="s">
        <v>1294</v>
      </c>
      <c r="N230" t="s">
        <v>14</v>
      </c>
      <c r="O230" t="s">
        <v>14</v>
      </c>
    </row>
    <row r="231" spans="1:15" x14ac:dyDescent="0.25">
      <c r="A231" t="s">
        <v>504</v>
      </c>
      <c r="B231" t="s">
        <v>505</v>
      </c>
      <c r="C231" t="s">
        <v>99</v>
      </c>
      <c r="D231" t="s">
        <v>3</v>
      </c>
      <c r="E231" s="1">
        <v>37589</v>
      </c>
      <c r="F231" s="1">
        <v>1078.8</v>
      </c>
      <c r="G231" s="1">
        <v>1142.71</v>
      </c>
      <c r="H231" s="1">
        <v>102.37</v>
      </c>
      <c r="I231" s="1">
        <v>2353</v>
      </c>
      <c r="J231" s="1">
        <v>32912.120000000003</v>
      </c>
      <c r="K231" s="6">
        <v>44985</v>
      </c>
      <c r="L231" t="s">
        <v>1480</v>
      </c>
      <c r="M231" t="s">
        <v>1294</v>
      </c>
      <c r="N231" t="s">
        <v>14</v>
      </c>
      <c r="O231" t="s">
        <v>14</v>
      </c>
    </row>
    <row r="232" spans="1:15" x14ac:dyDescent="0.25">
      <c r="A232" t="s">
        <v>506</v>
      </c>
      <c r="B232" t="s">
        <v>507</v>
      </c>
      <c r="C232" t="s">
        <v>96</v>
      </c>
      <c r="D232" t="s">
        <v>3</v>
      </c>
      <c r="E232" s="1">
        <v>22581</v>
      </c>
      <c r="F232" s="1">
        <v>648.07000000000005</v>
      </c>
      <c r="G232" s="1">
        <v>686.46</v>
      </c>
      <c r="H232" s="1">
        <v>0</v>
      </c>
      <c r="I232" s="1">
        <v>7254.39</v>
      </c>
      <c r="J232" s="1">
        <v>13992.08</v>
      </c>
      <c r="K232" s="6">
        <v>44985</v>
      </c>
      <c r="L232" t="s">
        <v>1480</v>
      </c>
      <c r="M232" t="s">
        <v>1294</v>
      </c>
      <c r="N232" t="s">
        <v>14</v>
      </c>
      <c r="O232" t="s">
        <v>14</v>
      </c>
    </row>
    <row r="233" spans="1:15" x14ac:dyDescent="0.25">
      <c r="A233" t="s">
        <v>508</v>
      </c>
      <c r="B233" t="s">
        <v>509</v>
      </c>
      <c r="C233" t="s">
        <v>96</v>
      </c>
      <c r="D233" t="s">
        <v>3</v>
      </c>
      <c r="E233" s="1">
        <v>22581</v>
      </c>
      <c r="F233" s="1">
        <v>648.07000000000005</v>
      </c>
      <c r="G233" s="1">
        <v>686.46</v>
      </c>
      <c r="H233" s="1">
        <v>0</v>
      </c>
      <c r="I233" s="1">
        <v>1234</v>
      </c>
      <c r="J233" s="1">
        <v>20012.47</v>
      </c>
      <c r="K233" s="6">
        <v>44985</v>
      </c>
      <c r="L233" t="s">
        <v>1480</v>
      </c>
      <c r="M233" t="s">
        <v>1294</v>
      </c>
      <c r="N233" t="s">
        <v>14</v>
      </c>
      <c r="O233" t="s">
        <v>14</v>
      </c>
    </row>
    <row r="234" spans="1:15" x14ac:dyDescent="0.25">
      <c r="A234" t="s">
        <v>510</v>
      </c>
      <c r="B234" t="s">
        <v>511</v>
      </c>
      <c r="C234" t="s">
        <v>99</v>
      </c>
      <c r="D234" t="s">
        <v>1</v>
      </c>
      <c r="E234" s="1">
        <v>37589</v>
      </c>
      <c r="F234" s="1">
        <v>1078.8</v>
      </c>
      <c r="G234" s="1">
        <v>1142.71</v>
      </c>
      <c r="H234" s="1">
        <v>102.37</v>
      </c>
      <c r="I234" s="1">
        <v>1173</v>
      </c>
      <c r="J234" s="1">
        <v>34092.120000000003</v>
      </c>
      <c r="K234" s="6">
        <v>44985</v>
      </c>
      <c r="L234" t="s">
        <v>1480</v>
      </c>
      <c r="M234" t="s">
        <v>1294</v>
      </c>
      <c r="N234" t="s">
        <v>14</v>
      </c>
      <c r="O234" t="s">
        <v>14</v>
      </c>
    </row>
    <row r="235" spans="1:15" x14ac:dyDescent="0.25">
      <c r="A235" t="s">
        <v>773</v>
      </c>
      <c r="B235" t="s">
        <v>774</v>
      </c>
      <c r="C235" t="s">
        <v>96</v>
      </c>
      <c r="D235" t="s">
        <v>1</v>
      </c>
      <c r="E235" s="1">
        <v>22581</v>
      </c>
      <c r="F235" s="1">
        <v>648.07000000000005</v>
      </c>
      <c r="G235" s="1">
        <v>686.46</v>
      </c>
      <c r="H235" s="1">
        <v>0</v>
      </c>
      <c r="I235" s="1">
        <v>3843.45</v>
      </c>
      <c r="J235" s="1">
        <v>17403.02</v>
      </c>
      <c r="K235" s="6">
        <v>44985</v>
      </c>
      <c r="L235" t="s">
        <v>1480</v>
      </c>
      <c r="M235" t="s">
        <v>1294</v>
      </c>
      <c r="N235" t="s">
        <v>14</v>
      </c>
      <c r="O235" t="s">
        <v>14</v>
      </c>
    </row>
    <row r="236" spans="1:15" x14ac:dyDescent="0.25">
      <c r="A236" t="s">
        <v>514</v>
      </c>
      <c r="B236" t="s">
        <v>515</v>
      </c>
      <c r="C236" t="s">
        <v>99</v>
      </c>
      <c r="D236" t="s">
        <v>1</v>
      </c>
      <c r="E236" s="1">
        <v>45000</v>
      </c>
      <c r="F236" s="1">
        <v>1291.5</v>
      </c>
      <c r="G236" s="1">
        <v>1368</v>
      </c>
      <c r="H236" s="1">
        <v>921.46</v>
      </c>
      <c r="I236" s="1">
        <v>1985.45</v>
      </c>
      <c r="J236" s="1">
        <v>39433.589999999997</v>
      </c>
      <c r="K236" s="6">
        <v>44985</v>
      </c>
      <c r="L236" t="s">
        <v>1480</v>
      </c>
      <c r="M236" t="s">
        <v>1294</v>
      </c>
      <c r="N236" t="s">
        <v>14</v>
      </c>
      <c r="O236" t="s">
        <v>14</v>
      </c>
    </row>
    <row r="237" spans="1:15" x14ac:dyDescent="0.25">
      <c r="A237" t="s">
        <v>516</v>
      </c>
      <c r="B237" t="s">
        <v>517</v>
      </c>
      <c r="C237" t="s">
        <v>53</v>
      </c>
      <c r="D237" t="s">
        <v>3</v>
      </c>
      <c r="E237" s="1">
        <v>37589</v>
      </c>
      <c r="F237" s="1">
        <v>1078.8</v>
      </c>
      <c r="G237" s="1">
        <v>1142.71</v>
      </c>
      <c r="H237" s="1">
        <v>102.37</v>
      </c>
      <c r="I237" s="1">
        <v>2353</v>
      </c>
      <c r="J237" s="1">
        <v>32912.120000000003</v>
      </c>
      <c r="K237" s="6">
        <v>44985</v>
      </c>
      <c r="L237" t="s">
        <v>1480</v>
      </c>
      <c r="M237" t="s">
        <v>1294</v>
      </c>
      <c r="N237" t="s">
        <v>14</v>
      </c>
      <c r="O237" t="s">
        <v>14</v>
      </c>
    </row>
    <row r="238" spans="1:15" x14ac:dyDescent="0.25">
      <c r="A238" t="s">
        <v>518</v>
      </c>
      <c r="B238" t="s">
        <v>519</v>
      </c>
      <c r="C238" t="s">
        <v>96</v>
      </c>
      <c r="D238" t="s">
        <v>1</v>
      </c>
      <c r="E238" s="1">
        <v>22581</v>
      </c>
      <c r="F238" s="1">
        <v>648.07000000000005</v>
      </c>
      <c r="G238" s="1">
        <v>686.46</v>
      </c>
      <c r="H238" s="1">
        <v>0</v>
      </c>
      <c r="I238" s="1">
        <v>3969.25</v>
      </c>
      <c r="J238" s="1">
        <v>17277.22</v>
      </c>
      <c r="K238" s="6">
        <v>44985</v>
      </c>
      <c r="L238" t="s">
        <v>1480</v>
      </c>
      <c r="M238" t="s">
        <v>1294</v>
      </c>
      <c r="N238" t="s">
        <v>14</v>
      </c>
      <c r="O238" t="s">
        <v>14</v>
      </c>
    </row>
    <row r="239" spans="1:15" x14ac:dyDescent="0.25">
      <c r="A239" t="s">
        <v>520</v>
      </c>
      <c r="B239" t="s">
        <v>521</v>
      </c>
      <c r="C239" t="s">
        <v>96</v>
      </c>
      <c r="D239" t="s">
        <v>1</v>
      </c>
      <c r="E239" s="1">
        <v>22581</v>
      </c>
      <c r="F239" s="1">
        <v>648.07000000000005</v>
      </c>
      <c r="G239" s="1">
        <v>686.46</v>
      </c>
      <c r="H239" s="1">
        <v>0</v>
      </c>
      <c r="I239" s="1">
        <v>4440.71</v>
      </c>
      <c r="J239" s="1">
        <v>16805.759999999998</v>
      </c>
      <c r="K239" s="6">
        <v>44985</v>
      </c>
      <c r="L239" t="s">
        <v>1480</v>
      </c>
      <c r="M239" t="s">
        <v>1294</v>
      </c>
      <c r="N239" t="s">
        <v>14</v>
      </c>
      <c r="O239" t="s">
        <v>14</v>
      </c>
    </row>
    <row r="240" spans="1:15" x14ac:dyDescent="0.25">
      <c r="A240" t="s">
        <v>522</v>
      </c>
      <c r="B240" t="s">
        <v>523</v>
      </c>
      <c r="C240" t="s">
        <v>53</v>
      </c>
      <c r="D240" t="s">
        <v>1</v>
      </c>
      <c r="E240" s="1">
        <v>35000</v>
      </c>
      <c r="F240" s="1">
        <v>1004.5</v>
      </c>
      <c r="G240" s="1">
        <v>1064</v>
      </c>
      <c r="H240" s="1">
        <v>0</v>
      </c>
      <c r="I240" s="1">
        <v>21402.720000000001</v>
      </c>
      <c r="J240" s="1">
        <v>11528.78</v>
      </c>
      <c r="K240" s="6">
        <v>44985</v>
      </c>
      <c r="L240" t="s">
        <v>1480</v>
      </c>
      <c r="M240" t="s">
        <v>1294</v>
      </c>
      <c r="N240" t="s">
        <v>14</v>
      </c>
      <c r="O240" t="s">
        <v>14</v>
      </c>
    </row>
    <row r="241" spans="1:15" x14ac:dyDescent="0.25">
      <c r="A241" t="s">
        <v>526</v>
      </c>
      <c r="B241" t="s">
        <v>527</v>
      </c>
      <c r="C241" t="s">
        <v>99</v>
      </c>
      <c r="D241" t="s">
        <v>3</v>
      </c>
      <c r="E241" s="1">
        <v>37589</v>
      </c>
      <c r="F241" s="1">
        <v>1078.8</v>
      </c>
      <c r="G241" s="1">
        <v>1142.71</v>
      </c>
      <c r="H241" s="1">
        <v>102.37</v>
      </c>
      <c r="I241" s="1">
        <v>131</v>
      </c>
      <c r="J241" s="1">
        <v>35134.120000000003</v>
      </c>
      <c r="K241" s="6">
        <v>44985</v>
      </c>
      <c r="L241" t="s">
        <v>1480</v>
      </c>
      <c r="M241" t="s">
        <v>1294</v>
      </c>
      <c r="N241" t="s">
        <v>14</v>
      </c>
      <c r="O241" t="s">
        <v>14</v>
      </c>
    </row>
    <row r="242" spans="1:15" x14ac:dyDescent="0.25">
      <c r="A242" t="s">
        <v>775</v>
      </c>
      <c r="B242" t="s">
        <v>776</v>
      </c>
      <c r="C242" t="s">
        <v>99</v>
      </c>
      <c r="D242" t="s">
        <v>1</v>
      </c>
      <c r="E242" s="1">
        <v>46489</v>
      </c>
      <c r="F242" s="1">
        <v>1334.23</v>
      </c>
      <c r="G242" s="1">
        <v>1413.27</v>
      </c>
      <c r="H242" s="1">
        <v>1358.47</v>
      </c>
      <c r="I242" s="1">
        <v>14884.95</v>
      </c>
      <c r="J242" s="1">
        <v>27498.080000000002</v>
      </c>
      <c r="K242" s="6">
        <v>44985</v>
      </c>
      <c r="L242" t="s">
        <v>1480</v>
      </c>
      <c r="M242" t="s">
        <v>1294</v>
      </c>
      <c r="N242" t="s">
        <v>14</v>
      </c>
      <c r="O242" t="s">
        <v>14</v>
      </c>
    </row>
    <row r="243" spans="1:15" x14ac:dyDescent="0.25">
      <c r="A243" t="s">
        <v>1327</v>
      </c>
      <c r="B243" t="s">
        <v>1328</v>
      </c>
      <c r="C243" t="s">
        <v>96</v>
      </c>
      <c r="D243" t="s">
        <v>1</v>
      </c>
      <c r="E243" s="1">
        <v>22581</v>
      </c>
      <c r="F243" s="1">
        <v>648.07000000000005</v>
      </c>
      <c r="G243" s="1">
        <v>686.46</v>
      </c>
      <c r="H243" s="1">
        <v>0</v>
      </c>
      <c r="I243" s="1">
        <v>1225</v>
      </c>
      <c r="J243" s="1">
        <v>20021.47</v>
      </c>
      <c r="K243" s="6">
        <v>44985</v>
      </c>
      <c r="L243" t="s">
        <v>1480</v>
      </c>
      <c r="M243" t="s">
        <v>1294</v>
      </c>
      <c r="N243" t="s">
        <v>14</v>
      </c>
      <c r="O243" t="s">
        <v>14</v>
      </c>
    </row>
    <row r="244" spans="1:15" x14ac:dyDescent="0.25">
      <c r="A244" t="s">
        <v>528</v>
      </c>
      <c r="B244" t="s">
        <v>529</v>
      </c>
      <c r="C244" t="s">
        <v>99</v>
      </c>
      <c r="D244" t="s">
        <v>3</v>
      </c>
      <c r="E244" s="1">
        <v>43100</v>
      </c>
      <c r="F244" s="1">
        <v>1236.97</v>
      </c>
      <c r="G244" s="1">
        <v>1310.24</v>
      </c>
      <c r="H244" s="1">
        <v>880.17</v>
      </c>
      <c r="I244" s="1">
        <v>11112.39</v>
      </c>
      <c r="J244" s="1">
        <v>28560.23</v>
      </c>
      <c r="K244" s="6">
        <v>44985</v>
      </c>
      <c r="L244" t="s">
        <v>1480</v>
      </c>
      <c r="M244" t="s">
        <v>1294</v>
      </c>
      <c r="N244" t="s">
        <v>14</v>
      </c>
      <c r="O244" t="s">
        <v>14</v>
      </c>
    </row>
    <row r="245" spans="1:15" x14ac:dyDescent="0.25">
      <c r="A245" t="s">
        <v>1409</v>
      </c>
      <c r="B245" t="s">
        <v>1410</v>
      </c>
      <c r="C245" t="s">
        <v>96</v>
      </c>
      <c r="D245" t="s">
        <v>1</v>
      </c>
      <c r="E245" s="1">
        <v>22581</v>
      </c>
      <c r="F245" s="1">
        <v>648.07000000000005</v>
      </c>
      <c r="G245" s="1">
        <v>686.46</v>
      </c>
      <c r="H245" s="1">
        <v>0</v>
      </c>
      <c r="I245" s="1">
        <v>25</v>
      </c>
      <c r="J245" s="1">
        <v>21221.47</v>
      </c>
      <c r="K245" s="6">
        <v>44985</v>
      </c>
      <c r="L245" t="s">
        <v>1480</v>
      </c>
      <c r="M245" t="s">
        <v>1294</v>
      </c>
      <c r="N245" t="s">
        <v>14</v>
      </c>
      <c r="O245" t="s">
        <v>14</v>
      </c>
    </row>
    <row r="246" spans="1:15" x14ac:dyDescent="0.25">
      <c r="A246" t="s">
        <v>965</v>
      </c>
      <c r="B246" t="s">
        <v>966</v>
      </c>
      <c r="C246" t="s">
        <v>53</v>
      </c>
      <c r="D246" t="s">
        <v>3</v>
      </c>
      <c r="E246" s="1">
        <v>40000</v>
      </c>
      <c r="F246" s="1">
        <v>1148</v>
      </c>
      <c r="G246" s="1">
        <v>1216</v>
      </c>
      <c r="H246" s="1">
        <v>442.65</v>
      </c>
      <c r="I246" s="1">
        <v>139</v>
      </c>
      <c r="J246" s="1">
        <v>37054.35</v>
      </c>
      <c r="K246" s="6">
        <v>44985</v>
      </c>
      <c r="L246" t="s">
        <v>1480</v>
      </c>
      <c r="M246" t="s">
        <v>1294</v>
      </c>
      <c r="N246" t="s">
        <v>14</v>
      </c>
      <c r="O246" t="s">
        <v>14</v>
      </c>
    </row>
    <row r="247" spans="1:15" x14ac:dyDescent="0.25">
      <c r="A247" t="s">
        <v>1329</v>
      </c>
      <c r="B247" t="s">
        <v>1330</v>
      </c>
      <c r="C247" t="s">
        <v>10</v>
      </c>
      <c r="D247" t="s">
        <v>1</v>
      </c>
      <c r="E247" s="1">
        <v>22581</v>
      </c>
      <c r="F247" s="1">
        <v>648.07000000000005</v>
      </c>
      <c r="G247" s="1">
        <v>686.46</v>
      </c>
      <c r="H247" s="1">
        <v>0</v>
      </c>
      <c r="I247" s="1">
        <v>1225</v>
      </c>
      <c r="J247" s="1">
        <v>20021.47</v>
      </c>
      <c r="K247" s="6">
        <v>44985</v>
      </c>
      <c r="L247" t="s">
        <v>1480</v>
      </c>
      <c r="M247" t="s">
        <v>1294</v>
      </c>
      <c r="N247" t="s">
        <v>14</v>
      </c>
      <c r="O247" t="s">
        <v>14</v>
      </c>
    </row>
    <row r="248" spans="1:15" x14ac:dyDescent="0.25">
      <c r="A248" t="s">
        <v>530</v>
      </c>
      <c r="B248" t="s">
        <v>531</v>
      </c>
      <c r="C248" t="s">
        <v>99</v>
      </c>
      <c r="D248" t="s">
        <v>1</v>
      </c>
      <c r="E248" s="1">
        <v>37589</v>
      </c>
      <c r="F248" s="1">
        <v>1078.8</v>
      </c>
      <c r="G248" s="1">
        <v>1142.71</v>
      </c>
      <c r="H248" s="1">
        <v>102.37</v>
      </c>
      <c r="I248" s="1">
        <v>131</v>
      </c>
      <c r="J248" s="1">
        <v>35134.120000000003</v>
      </c>
      <c r="K248" s="6">
        <v>44985</v>
      </c>
      <c r="L248" t="s">
        <v>1480</v>
      </c>
      <c r="M248" t="s">
        <v>1294</v>
      </c>
      <c r="N248" t="s">
        <v>14</v>
      </c>
      <c r="O248" t="s">
        <v>14</v>
      </c>
    </row>
    <row r="249" spans="1:15" x14ac:dyDescent="0.25">
      <c r="A249" t="s">
        <v>532</v>
      </c>
      <c r="B249" t="s">
        <v>533</v>
      </c>
      <c r="C249" t="s">
        <v>99</v>
      </c>
      <c r="D249" t="s">
        <v>1</v>
      </c>
      <c r="E249" s="1">
        <v>49350</v>
      </c>
      <c r="F249" s="1">
        <v>1416.35</v>
      </c>
      <c r="G249" s="1">
        <v>1500.24</v>
      </c>
      <c r="H249" s="1">
        <v>1762.26</v>
      </c>
      <c r="I249" s="1">
        <v>1331</v>
      </c>
      <c r="J249" s="1">
        <v>43340.15</v>
      </c>
      <c r="K249" s="6">
        <v>44985</v>
      </c>
      <c r="L249" t="s">
        <v>1480</v>
      </c>
      <c r="M249" t="s">
        <v>1294</v>
      </c>
      <c r="N249" t="s">
        <v>14</v>
      </c>
      <c r="O249" t="s">
        <v>14</v>
      </c>
    </row>
    <row r="250" spans="1:15" x14ac:dyDescent="0.25">
      <c r="A250" t="s">
        <v>1173</v>
      </c>
      <c r="B250" t="s">
        <v>1174</v>
      </c>
      <c r="C250" t="s">
        <v>99</v>
      </c>
      <c r="D250" t="s">
        <v>1</v>
      </c>
      <c r="E250" s="1">
        <v>37589</v>
      </c>
      <c r="F250" s="1">
        <v>1078.8</v>
      </c>
      <c r="G250" s="1">
        <v>1142.71</v>
      </c>
      <c r="H250" s="1">
        <v>102.37</v>
      </c>
      <c r="I250" s="1">
        <v>13366.81</v>
      </c>
      <c r="J250" s="1">
        <v>21898.31</v>
      </c>
      <c r="K250" s="6">
        <v>44985</v>
      </c>
      <c r="L250" t="s">
        <v>1480</v>
      </c>
      <c r="M250" t="s">
        <v>1294</v>
      </c>
      <c r="N250" t="s">
        <v>14</v>
      </c>
      <c r="O250" t="s">
        <v>14</v>
      </c>
    </row>
    <row r="251" spans="1:15" x14ac:dyDescent="0.25">
      <c r="A251" t="s">
        <v>534</v>
      </c>
      <c r="B251" t="s">
        <v>535</v>
      </c>
      <c r="C251" t="s">
        <v>99</v>
      </c>
      <c r="D251" t="s">
        <v>1</v>
      </c>
      <c r="E251" s="1">
        <v>37589</v>
      </c>
      <c r="F251" s="1">
        <v>1078.8</v>
      </c>
      <c r="G251" s="1">
        <v>1142.71</v>
      </c>
      <c r="H251" s="1">
        <v>102.37</v>
      </c>
      <c r="I251" s="1">
        <v>2331</v>
      </c>
      <c r="J251" s="1">
        <v>32934.120000000003</v>
      </c>
      <c r="K251" s="6">
        <v>44985</v>
      </c>
      <c r="L251" t="s">
        <v>1480</v>
      </c>
      <c r="M251" t="s">
        <v>1294</v>
      </c>
      <c r="N251" t="s">
        <v>14</v>
      </c>
      <c r="O251" t="s">
        <v>14</v>
      </c>
    </row>
    <row r="252" spans="1:15" x14ac:dyDescent="0.25">
      <c r="A252" t="s">
        <v>777</v>
      </c>
      <c r="B252" t="s">
        <v>778</v>
      </c>
      <c r="C252" t="s">
        <v>99</v>
      </c>
      <c r="D252" t="s">
        <v>1</v>
      </c>
      <c r="E252" s="1">
        <v>37589</v>
      </c>
      <c r="F252" s="1">
        <v>1078.8</v>
      </c>
      <c r="G252" s="1">
        <v>1142.71</v>
      </c>
      <c r="H252" s="1">
        <v>102.37</v>
      </c>
      <c r="I252" s="1">
        <v>139</v>
      </c>
      <c r="J252" s="1">
        <v>35126.120000000003</v>
      </c>
      <c r="K252" s="6">
        <v>44985</v>
      </c>
      <c r="L252" t="s">
        <v>1480</v>
      </c>
      <c r="M252" t="s">
        <v>1294</v>
      </c>
      <c r="N252" t="s">
        <v>14</v>
      </c>
      <c r="O252" t="s">
        <v>14</v>
      </c>
    </row>
    <row r="253" spans="1:15" x14ac:dyDescent="0.25">
      <c r="A253" t="s">
        <v>779</v>
      </c>
      <c r="B253" t="s">
        <v>780</v>
      </c>
      <c r="C253" t="s">
        <v>96</v>
      </c>
      <c r="D253" t="s">
        <v>1</v>
      </c>
      <c r="E253" s="1">
        <v>22581</v>
      </c>
      <c r="F253" s="1">
        <v>648.07000000000005</v>
      </c>
      <c r="G253" s="1">
        <v>686.46</v>
      </c>
      <c r="H253" s="1">
        <v>0</v>
      </c>
      <c r="I253" s="1">
        <v>131</v>
      </c>
      <c r="J253" s="1">
        <v>21115.47</v>
      </c>
      <c r="K253" s="6">
        <v>44985</v>
      </c>
      <c r="L253" t="s">
        <v>1480</v>
      </c>
      <c r="M253" t="s">
        <v>1294</v>
      </c>
      <c r="N253" t="s">
        <v>14</v>
      </c>
      <c r="O253" t="s">
        <v>14</v>
      </c>
    </row>
    <row r="254" spans="1:15" x14ac:dyDescent="0.25">
      <c r="A254" t="s">
        <v>781</v>
      </c>
      <c r="B254" t="s">
        <v>782</v>
      </c>
      <c r="C254" t="s">
        <v>96</v>
      </c>
      <c r="D254" t="s">
        <v>1</v>
      </c>
      <c r="E254" s="1">
        <v>22581</v>
      </c>
      <c r="F254" s="1">
        <v>648.07000000000005</v>
      </c>
      <c r="G254" s="1">
        <v>686.46</v>
      </c>
      <c r="H254" s="1">
        <v>0</v>
      </c>
      <c r="I254" s="1">
        <v>595</v>
      </c>
      <c r="J254" s="1">
        <v>20651.47</v>
      </c>
      <c r="K254" s="6">
        <v>44985</v>
      </c>
      <c r="L254" t="s">
        <v>1480</v>
      </c>
      <c r="M254" t="s">
        <v>1294</v>
      </c>
      <c r="N254" t="s">
        <v>14</v>
      </c>
      <c r="O254" t="s">
        <v>14</v>
      </c>
    </row>
    <row r="255" spans="1:15" x14ac:dyDescent="0.25">
      <c r="A255" t="s">
        <v>783</v>
      </c>
      <c r="B255" t="s">
        <v>784</v>
      </c>
      <c r="C255" t="s">
        <v>96</v>
      </c>
      <c r="D255" t="s">
        <v>1</v>
      </c>
      <c r="E255" s="1">
        <v>22581</v>
      </c>
      <c r="F255" s="1">
        <v>648.07000000000005</v>
      </c>
      <c r="G255" s="1">
        <v>686.46</v>
      </c>
      <c r="H255" s="1">
        <v>0</v>
      </c>
      <c r="I255" s="1">
        <v>131</v>
      </c>
      <c r="J255" s="1">
        <v>21115.47</v>
      </c>
      <c r="K255" s="6">
        <v>44985</v>
      </c>
      <c r="L255" t="s">
        <v>1480</v>
      </c>
      <c r="M255" t="s">
        <v>1294</v>
      </c>
      <c r="N255" t="s">
        <v>14</v>
      </c>
      <c r="O255" t="s">
        <v>14</v>
      </c>
    </row>
    <row r="256" spans="1:15" x14ac:dyDescent="0.25">
      <c r="A256" t="s">
        <v>536</v>
      </c>
      <c r="B256" t="s">
        <v>537</v>
      </c>
      <c r="C256" t="s">
        <v>53</v>
      </c>
      <c r="D256" t="s">
        <v>1</v>
      </c>
      <c r="E256" s="1">
        <v>37589</v>
      </c>
      <c r="F256" s="1">
        <v>1078.8</v>
      </c>
      <c r="G256" s="1">
        <v>1142.71</v>
      </c>
      <c r="H256" s="1">
        <v>102.37</v>
      </c>
      <c r="I256" s="1">
        <v>131</v>
      </c>
      <c r="J256" s="1">
        <v>35134.120000000003</v>
      </c>
      <c r="K256" s="6">
        <v>44985</v>
      </c>
      <c r="L256" t="s">
        <v>1480</v>
      </c>
      <c r="M256" t="s">
        <v>1294</v>
      </c>
      <c r="N256" t="s">
        <v>14</v>
      </c>
      <c r="O256" t="s">
        <v>14</v>
      </c>
    </row>
    <row r="257" spans="1:15" x14ac:dyDescent="0.25">
      <c r="A257" t="s">
        <v>538</v>
      </c>
      <c r="B257" t="s">
        <v>539</v>
      </c>
      <c r="C257" t="s">
        <v>53</v>
      </c>
      <c r="D257" t="s">
        <v>3</v>
      </c>
      <c r="E257" s="1">
        <v>37000</v>
      </c>
      <c r="F257" s="1">
        <v>1061.9000000000001</v>
      </c>
      <c r="G257" s="1">
        <v>1124.8</v>
      </c>
      <c r="H257" s="1">
        <v>19.239999999999998</v>
      </c>
      <c r="I257" s="1">
        <v>10331</v>
      </c>
      <c r="J257" s="1">
        <v>24463.06</v>
      </c>
      <c r="K257" s="6">
        <v>44985</v>
      </c>
      <c r="L257" t="s">
        <v>1480</v>
      </c>
      <c r="M257" t="s">
        <v>1294</v>
      </c>
      <c r="N257" t="s">
        <v>14</v>
      </c>
      <c r="O257" t="s">
        <v>14</v>
      </c>
    </row>
    <row r="258" spans="1:15" x14ac:dyDescent="0.25">
      <c r="A258" t="s">
        <v>540</v>
      </c>
      <c r="B258" t="s">
        <v>541</v>
      </c>
      <c r="C258" t="s">
        <v>99</v>
      </c>
      <c r="D258" t="s">
        <v>1</v>
      </c>
      <c r="E258" s="1">
        <v>43100</v>
      </c>
      <c r="F258" s="1">
        <v>1236.97</v>
      </c>
      <c r="G258" s="1">
        <v>1310.24</v>
      </c>
      <c r="H258" s="1">
        <v>880.17</v>
      </c>
      <c r="I258" s="1">
        <v>131</v>
      </c>
      <c r="J258" s="1">
        <v>39541.620000000003</v>
      </c>
      <c r="K258" s="6">
        <v>44985</v>
      </c>
      <c r="L258" t="s">
        <v>1480</v>
      </c>
      <c r="M258" t="s">
        <v>1294</v>
      </c>
      <c r="N258" t="s">
        <v>14</v>
      </c>
      <c r="O258" t="s">
        <v>14</v>
      </c>
    </row>
    <row r="259" spans="1:15" x14ac:dyDescent="0.25">
      <c r="A259" t="s">
        <v>1220</v>
      </c>
      <c r="B259" t="s">
        <v>1221</v>
      </c>
      <c r="C259" t="s">
        <v>99</v>
      </c>
      <c r="D259" t="s">
        <v>1</v>
      </c>
      <c r="E259" s="1">
        <v>43100</v>
      </c>
      <c r="F259" s="1">
        <v>1236.97</v>
      </c>
      <c r="G259" s="1">
        <v>1310.24</v>
      </c>
      <c r="H259" s="1">
        <v>880.17</v>
      </c>
      <c r="I259" s="1">
        <v>481</v>
      </c>
      <c r="J259" s="1">
        <v>39191.620000000003</v>
      </c>
      <c r="K259" s="6">
        <v>44985</v>
      </c>
      <c r="L259" t="s">
        <v>1480</v>
      </c>
      <c r="M259" t="s">
        <v>1294</v>
      </c>
      <c r="N259" t="s">
        <v>14</v>
      </c>
      <c r="O259" t="s">
        <v>14</v>
      </c>
    </row>
    <row r="260" spans="1:15" x14ac:dyDescent="0.25">
      <c r="A260" t="s">
        <v>542</v>
      </c>
      <c r="B260" t="s">
        <v>543</v>
      </c>
      <c r="C260" t="s">
        <v>99</v>
      </c>
      <c r="D260" t="s">
        <v>3</v>
      </c>
      <c r="E260" s="1">
        <v>37589</v>
      </c>
      <c r="F260" s="1">
        <v>1078.8</v>
      </c>
      <c r="G260" s="1">
        <v>1142.71</v>
      </c>
      <c r="H260" s="1">
        <v>102.37</v>
      </c>
      <c r="I260" s="1">
        <v>131</v>
      </c>
      <c r="J260" s="1">
        <v>35134.120000000003</v>
      </c>
      <c r="K260" s="6">
        <v>44985</v>
      </c>
      <c r="L260" t="s">
        <v>1480</v>
      </c>
      <c r="M260" t="s">
        <v>1294</v>
      </c>
      <c r="N260" t="s">
        <v>14</v>
      </c>
      <c r="O260" t="s">
        <v>14</v>
      </c>
    </row>
    <row r="261" spans="1:15" x14ac:dyDescent="0.25">
      <c r="A261" t="s">
        <v>1286</v>
      </c>
      <c r="B261" t="s">
        <v>1287</v>
      </c>
      <c r="C261" t="s">
        <v>99</v>
      </c>
      <c r="D261" t="s">
        <v>1</v>
      </c>
      <c r="E261" s="1">
        <v>37589</v>
      </c>
      <c r="F261" s="1">
        <v>1078.8</v>
      </c>
      <c r="G261" s="1">
        <v>1142.71</v>
      </c>
      <c r="H261" s="1">
        <v>102.37</v>
      </c>
      <c r="I261" s="1">
        <v>6839</v>
      </c>
      <c r="J261" s="1">
        <v>28426.12</v>
      </c>
      <c r="K261" s="6">
        <v>44985</v>
      </c>
      <c r="L261" t="s">
        <v>1480</v>
      </c>
      <c r="M261" t="s">
        <v>1294</v>
      </c>
      <c r="N261" t="s">
        <v>14</v>
      </c>
      <c r="O261" t="s">
        <v>14</v>
      </c>
    </row>
    <row r="262" spans="1:15" x14ac:dyDescent="0.25">
      <c r="A262" t="s">
        <v>544</v>
      </c>
      <c r="B262" t="s">
        <v>545</v>
      </c>
      <c r="C262" t="s">
        <v>99</v>
      </c>
      <c r="D262" t="s">
        <v>1</v>
      </c>
      <c r="E262" s="1">
        <v>28350</v>
      </c>
      <c r="F262" s="1">
        <v>813.65</v>
      </c>
      <c r="G262" s="1">
        <v>861.84</v>
      </c>
      <c r="H262" s="1">
        <v>0</v>
      </c>
      <c r="I262" s="1">
        <v>741</v>
      </c>
      <c r="J262" s="1">
        <v>25933.51</v>
      </c>
      <c r="K262" s="6">
        <v>44985</v>
      </c>
      <c r="L262" t="s">
        <v>1480</v>
      </c>
      <c r="M262" t="s">
        <v>1294</v>
      </c>
      <c r="N262" t="s">
        <v>14</v>
      </c>
      <c r="O262" t="s">
        <v>14</v>
      </c>
    </row>
    <row r="263" spans="1:15" x14ac:dyDescent="0.25">
      <c r="A263" t="s">
        <v>546</v>
      </c>
      <c r="B263" t="s">
        <v>547</v>
      </c>
      <c r="C263" t="s">
        <v>96</v>
      </c>
      <c r="D263" t="s">
        <v>1</v>
      </c>
      <c r="E263" s="1">
        <v>22581</v>
      </c>
      <c r="F263" s="1">
        <v>648.07000000000005</v>
      </c>
      <c r="G263" s="1">
        <v>686.46</v>
      </c>
      <c r="H263" s="1">
        <v>0</v>
      </c>
      <c r="I263" s="1">
        <v>131</v>
      </c>
      <c r="J263" s="1">
        <v>21115.47</v>
      </c>
      <c r="K263" s="6">
        <v>44985</v>
      </c>
      <c r="L263" t="s">
        <v>1480</v>
      </c>
      <c r="M263" t="s">
        <v>1294</v>
      </c>
      <c r="N263" t="s">
        <v>14</v>
      </c>
      <c r="O263" t="s">
        <v>14</v>
      </c>
    </row>
    <row r="264" spans="1:15" x14ac:dyDescent="0.25">
      <c r="A264" t="s">
        <v>548</v>
      </c>
      <c r="B264" t="s">
        <v>549</v>
      </c>
      <c r="C264" t="s">
        <v>53</v>
      </c>
      <c r="D264" t="s">
        <v>1</v>
      </c>
      <c r="E264" s="1">
        <v>37589</v>
      </c>
      <c r="F264" s="1">
        <v>1078.8</v>
      </c>
      <c r="G264" s="1">
        <v>1142.71</v>
      </c>
      <c r="H264" s="1">
        <v>102.37</v>
      </c>
      <c r="I264" s="1">
        <v>131</v>
      </c>
      <c r="J264" s="1">
        <v>35134.120000000003</v>
      </c>
      <c r="K264" s="6">
        <v>44985</v>
      </c>
      <c r="L264" t="s">
        <v>1480</v>
      </c>
      <c r="M264" t="s">
        <v>1294</v>
      </c>
      <c r="N264" t="s">
        <v>14</v>
      </c>
      <c r="O264" t="s">
        <v>14</v>
      </c>
    </row>
    <row r="265" spans="1:15" x14ac:dyDescent="0.25">
      <c r="A265" t="s">
        <v>550</v>
      </c>
      <c r="B265" t="s">
        <v>551</v>
      </c>
      <c r="C265" t="s">
        <v>96</v>
      </c>
      <c r="D265" t="s">
        <v>1</v>
      </c>
      <c r="E265" s="1">
        <v>22581</v>
      </c>
      <c r="F265" s="1">
        <v>648.07000000000005</v>
      </c>
      <c r="G265" s="1">
        <v>686.46</v>
      </c>
      <c r="H265" s="1">
        <v>0</v>
      </c>
      <c r="I265" s="1">
        <v>1839</v>
      </c>
      <c r="J265" s="1">
        <v>19407.47</v>
      </c>
      <c r="K265" s="6">
        <v>44985</v>
      </c>
      <c r="L265" t="s">
        <v>1480</v>
      </c>
      <c r="M265" t="s">
        <v>1294</v>
      </c>
      <c r="N265" t="s">
        <v>14</v>
      </c>
      <c r="O265" t="s">
        <v>14</v>
      </c>
    </row>
    <row r="266" spans="1:15" x14ac:dyDescent="0.25">
      <c r="A266" t="s">
        <v>552</v>
      </c>
      <c r="B266" t="s">
        <v>553</v>
      </c>
      <c r="C266" t="s">
        <v>96</v>
      </c>
      <c r="D266" t="s">
        <v>3</v>
      </c>
      <c r="E266" s="1">
        <v>22581</v>
      </c>
      <c r="F266" s="1">
        <v>648.07000000000005</v>
      </c>
      <c r="G266" s="1">
        <v>686.46</v>
      </c>
      <c r="H266" s="1">
        <v>0</v>
      </c>
      <c r="I266" s="1">
        <v>25</v>
      </c>
      <c r="J266" s="1">
        <v>21221.47</v>
      </c>
      <c r="K266" s="6">
        <v>44985</v>
      </c>
      <c r="L266" t="s">
        <v>1480</v>
      </c>
      <c r="M266" t="s">
        <v>1294</v>
      </c>
      <c r="N266" t="s">
        <v>14</v>
      </c>
      <c r="O266" t="s">
        <v>14</v>
      </c>
    </row>
    <row r="267" spans="1:15" x14ac:dyDescent="0.25">
      <c r="A267" t="s">
        <v>554</v>
      </c>
      <c r="B267" t="s">
        <v>555</v>
      </c>
      <c r="C267" t="s">
        <v>99</v>
      </c>
      <c r="D267" t="s">
        <v>1</v>
      </c>
      <c r="E267" s="1">
        <v>37589</v>
      </c>
      <c r="F267" s="1">
        <v>1078.8</v>
      </c>
      <c r="G267" s="1">
        <v>1142.71</v>
      </c>
      <c r="H267" s="1">
        <v>102.37</v>
      </c>
      <c r="I267" s="1">
        <v>2331</v>
      </c>
      <c r="J267" s="1">
        <v>32934.120000000003</v>
      </c>
      <c r="K267" s="6">
        <v>44985</v>
      </c>
      <c r="L267" t="s">
        <v>1480</v>
      </c>
      <c r="M267" t="s">
        <v>1294</v>
      </c>
      <c r="N267" t="s">
        <v>14</v>
      </c>
      <c r="O267" t="s">
        <v>14</v>
      </c>
    </row>
    <row r="268" spans="1:15" x14ac:dyDescent="0.25">
      <c r="A268" t="s">
        <v>556</v>
      </c>
      <c r="B268" t="s">
        <v>557</v>
      </c>
      <c r="C268" t="s">
        <v>47</v>
      </c>
      <c r="D268" t="s">
        <v>1</v>
      </c>
      <c r="E268" s="1">
        <v>85000</v>
      </c>
      <c r="F268" s="1">
        <v>2439.5</v>
      </c>
      <c r="G268" s="1">
        <v>2584</v>
      </c>
      <c r="H268" s="1">
        <v>8577.06</v>
      </c>
      <c r="I268" s="1">
        <v>4073</v>
      </c>
      <c r="J268" s="1">
        <v>67326.44</v>
      </c>
      <c r="K268" s="6">
        <v>44985</v>
      </c>
      <c r="L268" t="s">
        <v>1480</v>
      </c>
      <c r="M268" t="s">
        <v>1294</v>
      </c>
      <c r="N268" t="s">
        <v>14</v>
      </c>
      <c r="O268" t="s">
        <v>14</v>
      </c>
    </row>
    <row r="269" spans="1:15" x14ac:dyDescent="0.25">
      <c r="A269" t="s">
        <v>558</v>
      </c>
      <c r="B269" t="s">
        <v>559</v>
      </c>
      <c r="C269" t="s">
        <v>100</v>
      </c>
      <c r="D269" t="s">
        <v>1</v>
      </c>
      <c r="E269" s="1">
        <v>22581</v>
      </c>
      <c r="F269" s="1">
        <v>648.07000000000005</v>
      </c>
      <c r="G269" s="1">
        <v>686.46</v>
      </c>
      <c r="H269" s="1">
        <v>0</v>
      </c>
      <c r="I269" s="1">
        <v>153</v>
      </c>
      <c r="J269" s="1">
        <v>21093.47</v>
      </c>
      <c r="K269" s="6">
        <v>44985</v>
      </c>
      <c r="L269" t="s">
        <v>1480</v>
      </c>
      <c r="M269" t="s">
        <v>1294</v>
      </c>
      <c r="N269" t="s">
        <v>14</v>
      </c>
      <c r="O269" t="s">
        <v>14</v>
      </c>
    </row>
    <row r="270" spans="1:15" x14ac:dyDescent="0.25">
      <c r="A270" t="s">
        <v>560</v>
      </c>
      <c r="B270" t="s">
        <v>561</v>
      </c>
      <c r="C270" t="s">
        <v>100</v>
      </c>
      <c r="D270" t="s">
        <v>1</v>
      </c>
      <c r="E270" s="1">
        <v>22581</v>
      </c>
      <c r="F270" s="1">
        <v>648.07000000000005</v>
      </c>
      <c r="G270" s="1">
        <v>686.46</v>
      </c>
      <c r="H270" s="1">
        <v>0</v>
      </c>
      <c r="I270" s="1">
        <v>131</v>
      </c>
      <c r="J270" s="1">
        <v>21115.47</v>
      </c>
      <c r="K270" s="6">
        <v>44985</v>
      </c>
      <c r="L270" t="s">
        <v>1480</v>
      </c>
      <c r="M270" t="s">
        <v>1294</v>
      </c>
      <c r="N270" t="s">
        <v>14</v>
      </c>
      <c r="O270" t="s">
        <v>14</v>
      </c>
    </row>
    <row r="271" spans="1:15" x14ac:dyDescent="0.25">
      <c r="A271" t="s">
        <v>562</v>
      </c>
      <c r="B271" t="s">
        <v>563</v>
      </c>
      <c r="C271" t="s">
        <v>53</v>
      </c>
      <c r="D271" t="s">
        <v>1</v>
      </c>
      <c r="E271" s="1">
        <v>32675</v>
      </c>
      <c r="F271" s="1">
        <v>937.77</v>
      </c>
      <c r="G271" s="1">
        <v>993.32</v>
      </c>
      <c r="H271" s="1">
        <v>0</v>
      </c>
      <c r="I271" s="1">
        <v>131</v>
      </c>
      <c r="J271" s="1">
        <v>30612.91</v>
      </c>
      <c r="K271" s="6">
        <v>44985</v>
      </c>
      <c r="L271" t="s">
        <v>1480</v>
      </c>
      <c r="M271" t="s">
        <v>1294</v>
      </c>
      <c r="N271" t="s">
        <v>14</v>
      </c>
      <c r="O271" t="s">
        <v>14</v>
      </c>
    </row>
    <row r="272" spans="1:15" x14ac:dyDescent="0.25">
      <c r="A272" t="s">
        <v>967</v>
      </c>
      <c r="B272" t="s">
        <v>968</v>
      </c>
      <c r="C272" t="s">
        <v>98</v>
      </c>
      <c r="D272" t="s">
        <v>1</v>
      </c>
      <c r="E272" s="1">
        <v>37589</v>
      </c>
      <c r="F272" s="1">
        <v>1078.8</v>
      </c>
      <c r="G272" s="1">
        <v>1142.71</v>
      </c>
      <c r="H272" s="1">
        <v>102.37</v>
      </c>
      <c r="I272" s="1">
        <v>131</v>
      </c>
      <c r="J272" s="1">
        <v>35134.120000000003</v>
      </c>
      <c r="K272" s="6">
        <v>44985</v>
      </c>
      <c r="L272" t="s">
        <v>1480</v>
      </c>
      <c r="M272" t="s">
        <v>1294</v>
      </c>
      <c r="N272" t="s">
        <v>14</v>
      </c>
      <c r="O272" t="s">
        <v>14</v>
      </c>
    </row>
    <row r="273" spans="1:15" x14ac:dyDescent="0.25">
      <c r="A273" t="s">
        <v>785</v>
      </c>
      <c r="B273" t="s">
        <v>786</v>
      </c>
      <c r="C273" t="s">
        <v>98</v>
      </c>
      <c r="D273" t="s">
        <v>3</v>
      </c>
      <c r="E273" s="1">
        <v>43168</v>
      </c>
      <c r="F273" s="1">
        <v>1238.92</v>
      </c>
      <c r="G273" s="1">
        <v>1312.31</v>
      </c>
      <c r="H273" s="1">
        <v>436.03</v>
      </c>
      <c r="I273" s="1">
        <v>13100.38</v>
      </c>
      <c r="J273" s="1">
        <v>27080.36</v>
      </c>
      <c r="K273" s="6">
        <v>44985</v>
      </c>
      <c r="L273" t="s">
        <v>1480</v>
      </c>
      <c r="M273" t="s">
        <v>1294</v>
      </c>
      <c r="N273" t="s">
        <v>14</v>
      </c>
      <c r="O273" t="s">
        <v>14</v>
      </c>
    </row>
    <row r="274" spans="1:15" x14ac:dyDescent="0.25">
      <c r="A274" t="s">
        <v>787</v>
      </c>
      <c r="B274" t="s">
        <v>788</v>
      </c>
      <c r="C274" t="s">
        <v>96</v>
      </c>
      <c r="D274" t="s">
        <v>3</v>
      </c>
      <c r="E274" s="1">
        <v>22581</v>
      </c>
      <c r="F274" s="1">
        <v>648.07000000000005</v>
      </c>
      <c r="G274" s="1">
        <v>686.46</v>
      </c>
      <c r="H274" s="1">
        <v>0</v>
      </c>
      <c r="I274" s="1">
        <v>9453.31</v>
      </c>
      <c r="J274" s="1">
        <v>11793.16</v>
      </c>
      <c r="K274" s="6">
        <v>44985</v>
      </c>
      <c r="L274" t="s">
        <v>1480</v>
      </c>
      <c r="M274" t="s">
        <v>1294</v>
      </c>
      <c r="N274" t="s">
        <v>14</v>
      </c>
      <c r="O274" t="s">
        <v>14</v>
      </c>
    </row>
    <row r="275" spans="1:15" x14ac:dyDescent="0.25">
      <c r="A275" t="s">
        <v>789</v>
      </c>
      <c r="B275" t="s">
        <v>790</v>
      </c>
      <c r="C275" t="s">
        <v>98</v>
      </c>
      <c r="D275" t="s">
        <v>1</v>
      </c>
      <c r="E275" s="1">
        <v>37589</v>
      </c>
      <c r="F275" s="1">
        <v>1078.8</v>
      </c>
      <c r="G275" s="1">
        <v>1142.71</v>
      </c>
      <c r="H275" s="1">
        <v>102.37</v>
      </c>
      <c r="I275" s="1">
        <v>473</v>
      </c>
      <c r="J275" s="1">
        <v>34792.120000000003</v>
      </c>
      <c r="K275" s="6">
        <v>44985</v>
      </c>
      <c r="L275" t="s">
        <v>1480</v>
      </c>
      <c r="M275" t="s">
        <v>1294</v>
      </c>
      <c r="N275" t="s">
        <v>14</v>
      </c>
      <c r="O275" t="s">
        <v>14</v>
      </c>
    </row>
    <row r="276" spans="1:15" x14ac:dyDescent="0.25">
      <c r="A276" t="s">
        <v>791</v>
      </c>
      <c r="B276" t="s">
        <v>792</v>
      </c>
      <c r="C276" t="s">
        <v>96</v>
      </c>
      <c r="D276" t="s">
        <v>1</v>
      </c>
      <c r="E276" s="1">
        <v>22581</v>
      </c>
      <c r="F276" s="1">
        <v>648.07000000000005</v>
      </c>
      <c r="G276" s="1">
        <v>686.46</v>
      </c>
      <c r="H276" s="1">
        <v>0</v>
      </c>
      <c r="I276" s="1">
        <v>131</v>
      </c>
      <c r="J276" s="1">
        <v>21115.47</v>
      </c>
      <c r="K276" s="6">
        <v>44985</v>
      </c>
      <c r="L276" t="s">
        <v>1480</v>
      </c>
      <c r="M276" t="s">
        <v>1294</v>
      </c>
      <c r="N276" t="s">
        <v>14</v>
      </c>
      <c r="O276" t="s">
        <v>14</v>
      </c>
    </row>
    <row r="277" spans="1:15" x14ac:dyDescent="0.25">
      <c r="A277" t="s">
        <v>1331</v>
      </c>
      <c r="B277" t="s">
        <v>1332</v>
      </c>
      <c r="C277" t="s">
        <v>53</v>
      </c>
      <c r="D277" t="s">
        <v>3</v>
      </c>
      <c r="E277" s="1">
        <v>37589</v>
      </c>
      <c r="F277" s="1">
        <v>1078.8</v>
      </c>
      <c r="G277" s="1">
        <v>1142.71</v>
      </c>
      <c r="H277" s="1">
        <v>102.37</v>
      </c>
      <c r="I277" s="1">
        <v>25</v>
      </c>
      <c r="J277" s="1">
        <v>35240.120000000003</v>
      </c>
      <c r="K277" s="6">
        <v>44985</v>
      </c>
      <c r="L277" t="s">
        <v>1480</v>
      </c>
      <c r="M277" t="s">
        <v>1294</v>
      </c>
      <c r="N277" t="s">
        <v>14</v>
      </c>
      <c r="O277" t="s">
        <v>14</v>
      </c>
    </row>
    <row r="278" spans="1:15" x14ac:dyDescent="0.25">
      <c r="A278" t="s">
        <v>793</v>
      </c>
      <c r="B278" t="s">
        <v>794</v>
      </c>
      <c r="C278" t="s">
        <v>53</v>
      </c>
      <c r="D278" t="s">
        <v>3</v>
      </c>
      <c r="E278" s="1">
        <v>35000</v>
      </c>
      <c r="F278" s="1">
        <v>1004.5</v>
      </c>
      <c r="G278" s="1">
        <v>1064</v>
      </c>
      <c r="H278" s="1">
        <v>0</v>
      </c>
      <c r="I278" s="1">
        <v>2514.4699999999998</v>
      </c>
      <c r="J278" s="1">
        <v>30417.03</v>
      </c>
      <c r="K278" s="6">
        <v>44985</v>
      </c>
      <c r="L278" t="s">
        <v>1480</v>
      </c>
      <c r="M278" t="s">
        <v>1294</v>
      </c>
      <c r="N278" t="s">
        <v>14</v>
      </c>
      <c r="O278" t="s">
        <v>14</v>
      </c>
    </row>
    <row r="279" spans="1:15" x14ac:dyDescent="0.25">
      <c r="A279" t="s">
        <v>795</v>
      </c>
      <c r="B279" t="s">
        <v>796</v>
      </c>
      <c r="C279" t="s">
        <v>53</v>
      </c>
      <c r="D279" t="s">
        <v>1</v>
      </c>
      <c r="E279" s="1">
        <v>35000</v>
      </c>
      <c r="F279" s="1">
        <v>1004.5</v>
      </c>
      <c r="G279" s="1">
        <v>1064</v>
      </c>
      <c r="H279" s="1">
        <v>0</v>
      </c>
      <c r="I279" s="1">
        <v>131</v>
      </c>
      <c r="J279" s="1">
        <v>32800.5</v>
      </c>
      <c r="K279" s="6">
        <v>44985</v>
      </c>
      <c r="L279" t="s">
        <v>1480</v>
      </c>
      <c r="M279" t="s">
        <v>1294</v>
      </c>
      <c r="N279" t="s">
        <v>14</v>
      </c>
      <c r="O279" t="s">
        <v>14</v>
      </c>
    </row>
    <row r="280" spans="1:15" x14ac:dyDescent="0.25">
      <c r="A280" t="s">
        <v>797</v>
      </c>
      <c r="B280" t="s">
        <v>798</v>
      </c>
      <c r="C280" t="s">
        <v>96</v>
      </c>
      <c r="D280" t="s">
        <v>3</v>
      </c>
      <c r="E280" s="1">
        <v>22581</v>
      </c>
      <c r="F280" s="1">
        <v>648.07000000000005</v>
      </c>
      <c r="G280" s="1">
        <v>686.46</v>
      </c>
      <c r="H280" s="1">
        <v>0</v>
      </c>
      <c r="I280" s="1">
        <v>131</v>
      </c>
      <c r="J280" s="1">
        <v>21115.47</v>
      </c>
      <c r="K280" s="6">
        <v>44985</v>
      </c>
      <c r="L280" t="s">
        <v>1480</v>
      </c>
      <c r="M280" t="s">
        <v>1294</v>
      </c>
      <c r="N280" t="s">
        <v>14</v>
      </c>
      <c r="O280" t="s">
        <v>14</v>
      </c>
    </row>
    <row r="281" spans="1:15" x14ac:dyDescent="0.25">
      <c r="A281" t="s">
        <v>799</v>
      </c>
      <c r="B281" t="s">
        <v>800</v>
      </c>
      <c r="C281" t="s">
        <v>96</v>
      </c>
      <c r="D281" t="s">
        <v>1</v>
      </c>
      <c r="E281" s="1">
        <v>22581</v>
      </c>
      <c r="F281" s="1">
        <v>648.07000000000005</v>
      </c>
      <c r="G281" s="1">
        <v>686.46</v>
      </c>
      <c r="H281" s="1">
        <v>0</v>
      </c>
      <c r="I281" s="1">
        <v>7886.57</v>
      </c>
      <c r="J281" s="1">
        <v>13359.9</v>
      </c>
      <c r="K281" s="6">
        <v>44985</v>
      </c>
      <c r="L281" t="s">
        <v>1480</v>
      </c>
      <c r="M281" t="s">
        <v>1294</v>
      </c>
      <c r="N281" t="s">
        <v>14</v>
      </c>
      <c r="O281" t="s">
        <v>14</v>
      </c>
    </row>
    <row r="282" spans="1:15" x14ac:dyDescent="0.25">
      <c r="A282" t="s">
        <v>801</v>
      </c>
      <c r="B282" t="s">
        <v>802</v>
      </c>
      <c r="C282" t="s">
        <v>96</v>
      </c>
      <c r="D282" t="s">
        <v>1</v>
      </c>
      <c r="E282" s="1">
        <v>22581</v>
      </c>
      <c r="F282" s="1">
        <v>648.07000000000005</v>
      </c>
      <c r="G282" s="1">
        <v>686.46</v>
      </c>
      <c r="H282" s="1">
        <v>0</v>
      </c>
      <c r="I282" s="1">
        <v>131</v>
      </c>
      <c r="J282" s="1">
        <v>21115.47</v>
      </c>
      <c r="K282" s="6">
        <v>44985</v>
      </c>
      <c r="L282" t="s">
        <v>1480</v>
      </c>
      <c r="M282" t="s">
        <v>1294</v>
      </c>
      <c r="N282" t="s">
        <v>14</v>
      </c>
      <c r="O282" t="s">
        <v>14</v>
      </c>
    </row>
    <row r="283" spans="1:15" x14ac:dyDescent="0.25">
      <c r="A283" t="s">
        <v>1333</v>
      </c>
      <c r="B283" t="s">
        <v>1334</v>
      </c>
      <c r="C283" t="s">
        <v>96</v>
      </c>
      <c r="D283" t="s">
        <v>3</v>
      </c>
      <c r="E283" s="1">
        <v>22581</v>
      </c>
      <c r="F283" s="1">
        <v>648.07000000000005</v>
      </c>
      <c r="G283" s="1">
        <v>686.46</v>
      </c>
      <c r="H283" s="1">
        <v>0</v>
      </c>
      <c r="I283" s="1">
        <v>25</v>
      </c>
      <c r="J283" s="1">
        <v>21221.47</v>
      </c>
      <c r="K283" s="6">
        <v>44985</v>
      </c>
      <c r="L283" t="s">
        <v>1480</v>
      </c>
      <c r="M283" t="s">
        <v>1294</v>
      </c>
      <c r="N283" t="s">
        <v>14</v>
      </c>
      <c r="O283" t="s">
        <v>14</v>
      </c>
    </row>
    <row r="284" spans="1:15" x14ac:dyDescent="0.25">
      <c r="A284" t="s">
        <v>803</v>
      </c>
      <c r="B284" t="s">
        <v>804</v>
      </c>
      <c r="C284" t="s">
        <v>96</v>
      </c>
      <c r="D284" t="s">
        <v>3</v>
      </c>
      <c r="E284" s="1">
        <v>22581</v>
      </c>
      <c r="F284" s="1">
        <v>648.07000000000005</v>
      </c>
      <c r="G284" s="1">
        <v>686.46</v>
      </c>
      <c r="H284" s="1">
        <v>0</v>
      </c>
      <c r="I284" s="1">
        <v>1331</v>
      </c>
      <c r="J284" s="1">
        <v>19915.47</v>
      </c>
      <c r="K284" s="6">
        <v>44985</v>
      </c>
      <c r="L284" t="s">
        <v>1480</v>
      </c>
      <c r="M284" t="s">
        <v>1294</v>
      </c>
      <c r="N284" t="s">
        <v>14</v>
      </c>
      <c r="O284" t="s">
        <v>14</v>
      </c>
    </row>
    <row r="285" spans="1:15" x14ac:dyDescent="0.25">
      <c r="A285" t="s">
        <v>1411</v>
      </c>
      <c r="B285" t="s">
        <v>1412</v>
      </c>
      <c r="C285" t="s">
        <v>53</v>
      </c>
      <c r="D285" t="s">
        <v>1</v>
      </c>
      <c r="E285" s="1">
        <v>40000</v>
      </c>
      <c r="F285" s="1">
        <v>1148</v>
      </c>
      <c r="G285" s="1">
        <v>1216</v>
      </c>
      <c r="H285" s="1">
        <v>442.65</v>
      </c>
      <c r="I285" s="1">
        <v>25</v>
      </c>
      <c r="J285" s="1">
        <v>37168.35</v>
      </c>
      <c r="K285" s="6">
        <v>44985</v>
      </c>
      <c r="L285" t="s">
        <v>1480</v>
      </c>
      <c r="M285" t="s">
        <v>1294</v>
      </c>
      <c r="N285" t="s">
        <v>14</v>
      </c>
      <c r="O285" t="s">
        <v>14</v>
      </c>
    </row>
    <row r="286" spans="1:15" x14ac:dyDescent="0.25">
      <c r="A286" t="s">
        <v>805</v>
      </c>
      <c r="B286" t="s">
        <v>806</v>
      </c>
      <c r="C286" t="s">
        <v>96</v>
      </c>
      <c r="D286" t="s">
        <v>1</v>
      </c>
      <c r="E286" s="1">
        <v>22581</v>
      </c>
      <c r="F286" s="1">
        <v>648.07000000000005</v>
      </c>
      <c r="G286" s="1">
        <v>686.46</v>
      </c>
      <c r="H286" s="1">
        <v>0</v>
      </c>
      <c r="I286" s="1">
        <v>2331</v>
      </c>
      <c r="J286" s="1">
        <v>18915.47</v>
      </c>
      <c r="K286" s="6">
        <v>44985</v>
      </c>
      <c r="L286" t="s">
        <v>1480</v>
      </c>
      <c r="M286" t="s">
        <v>1294</v>
      </c>
      <c r="N286" t="s">
        <v>14</v>
      </c>
      <c r="O286" t="s">
        <v>14</v>
      </c>
    </row>
    <row r="287" spans="1:15" x14ac:dyDescent="0.25">
      <c r="A287" t="s">
        <v>807</v>
      </c>
      <c r="B287" t="s">
        <v>808</v>
      </c>
      <c r="C287" t="s">
        <v>96</v>
      </c>
      <c r="D287" t="s">
        <v>1</v>
      </c>
      <c r="E287" s="1">
        <v>22581</v>
      </c>
      <c r="F287" s="1">
        <v>648.07000000000005</v>
      </c>
      <c r="G287" s="1">
        <v>686.46</v>
      </c>
      <c r="H287" s="1">
        <v>0</v>
      </c>
      <c r="I287" s="1">
        <v>5817.27</v>
      </c>
      <c r="J287" s="1">
        <v>15429.2</v>
      </c>
      <c r="K287" s="6">
        <v>44985</v>
      </c>
      <c r="L287" t="s">
        <v>1480</v>
      </c>
      <c r="M287" t="s">
        <v>1294</v>
      </c>
      <c r="N287" t="s">
        <v>14</v>
      </c>
      <c r="O287" t="s">
        <v>14</v>
      </c>
    </row>
    <row r="288" spans="1:15" x14ac:dyDescent="0.25">
      <c r="A288" t="s">
        <v>809</v>
      </c>
      <c r="B288" t="s">
        <v>810</v>
      </c>
      <c r="C288" t="s">
        <v>96</v>
      </c>
      <c r="D288" t="s">
        <v>1</v>
      </c>
      <c r="E288" s="1">
        <v>22581</v>
      </c>
      <c r="F288" s="1">
        <v>648.07000000000005</v>
      </c>
      <c r="G288" s="1">
        <v>686.46</v>
      </c>
      <c r="H288" s="1">
        <v>0</v>
      </c>
      <c r="I288" s="1">
        <v>1253</v>
      </c>
      <c r="J288" s="1">
        <v>19993.47</v>
      </c>
      <c r="K288" s="6">
        <v>44985</v>
      </c>
      <c r="L288" t="s">
        <v>1480</v>
      </c>
      <c r="M288" t="s">
        <v>1294</v>
      </c>
      <c r="N288" t="s">
        <v>14</v>
      </c>
      <c r="O288" t="s">
        <v>14</v>
      </c>
    </row>
    <row r="289" spans="1:15" x14ac:dyDescent="0.25">
      <c r="A289" t="s">
        <v>1335</v>
      </c>
      <c r="B289" t="s">
        <v>1336</v>
      </c>
      <c r="C289" t="s">
        <v>96</v>
      </c>
      <c r="D289" t="s">
        <v>1</v>
      </c>
      <c r="E289" s="1">
        <v>22581</v>
      </c>
      <c r="F289" s="1">
        <v>648.07000000000005</v>
      </c>
      <c r="G289" s="1">
        <v>686.46</v>
      </c>
      <c r="H289" s="1">
        <v>0</v>
      </c>
      <c r="I289" s="1">
        <v>2725</v>
      </c>
      <c r="J289" s="1">
        <v>18521.47</v>
      </c>
      <c r="K289" s="6">
        <v>44985</v>
      </c>
      <c r="L289" t="s">
        <v>1480</v>
      </c>
      <c r="M289" t="s">
        <v>1294</v>
      </c>
      <c r="N289" t="s">
        <v>14</v>
      </c>
      <c r="O289" t="s">
        <v>14</v>
      </c>
    </row>
    <row r="290" spans="1:15" x14ac:dyDescent="0.25">
      <c r="A290" t="s">
        <v>811</v>
      </c>
      <c r="B290" t="s">
        <v>812</v>
      </c>
      <c r="C290" t="s">
        <v>96</v>
      </c>
      <c r="D290" t="s">
        <v>1</v>
      </c>
      <c r="E290" s="1">
        <v>22581</v>
      </c>
      <c r="F290" s="1">
        <v>648.07000000000005</v>
      </c>
      <c r="G290" s="1">
        <v>686.46</v>
      </c>
      <c r="H290" s="1">
        <v>0</v>
      </c>
      <c r="I290" s="1">
        <v>3996.46</v>
      </c>
      <c r="J290" s="1">
        <v>17250.009999999998</v>
      </c>
      <c r="K290" s="6">
        <v>44985</v>
      </c>
      <c r="L290" t="s">
        <v>1480</v>
      </c>
      <c r="M290" t="s">
        <v>1294</v>
      </c>
      <c r="N290" t="s">
        <v>14</v>
      </c>
      <c r="O290" t="s">
        <v>14</v>
      </c>
    </row>
    <row r="291" spans="1:15" x14ac:dyDescent="0.25">
      <c r="A291" t="s">
        <v>813</v>
      </c>
      <c r="B291" t="s">
        <v>814</v>
      </c>
      <c r="C291" t="s">
        <v>96</v>
      </c>
      <c r="D291" t="s">
        <v>1</v>
      </c>
      <c r="E291" s="1">
        <v>22581</v>
      </c>
      <c r="F291" s="1">
        <v>648.07000000000005</v>
      </c>
      <c r="G291" s="1">
        <v>686.46</v>
      </c>
      <c r="H291" s="1">
        <v>0</v>
      </c>
      <c r="I291" s="1">
        <v>4840.32</v>
      </c>
      <c r="J291" s="1">
        <v>16406.150000000001</v>
      </c>
      <c r="K291" s="6">
        <v>44985</v>
      </c>
      <c r="L291" t="s">
        <v>1480</v>
      </c>
      <c r="M291" t="s">
        <v>1294</v>
      </c>
      <c r="N291" t="s">
        <v>14</v>
      </c>
      <c r="O291" t="s">
        <v>14</v>
      </c>
    </row>
    <row r="292" spans="1:15" x14ac:dyDescent="0.25">
      <c r="A292" t="s">
        <v>1337</v>
      </c>
      <c r="B292" t="s">
        <v>1338</v>
      </c>
      <c r="C292" t="s">
        <v>96</v>
      </c>
      <c r="D292" t="s">
        <v>1</v>
      </c>
      <c r="E292" s="1">
        <v>22581</v>
      </c>
      <c r="F292" s="1">
        <v>648.07000000000005</v>
      </c>
      <c r="G292" s="1">
        <v>686.46</v>
      </c>
      <c r="H292" s="1">
        <v>0</v>
      </c>
      <c r="I292" s="1">
        <v>1948.25</v>
      </c>
      <c r="J292" s="1">
        <v>19298.22</v>
      </c>
      <c r="K292" s="6">
        <v>44985</v>
      </c>
      <c r="L292" t="s">
        <v>1480</v>
      </c>
      <c r="M292" t="s">
        <v>1294</v>
      </c>
      <c r="N292" t="s">
        <v>14</v>
      </c>
      <c r="O292" t="s">
        <v>14</v>
      </c>
    </row>
    <row r="293" spans="1:15" x14ac:dyDescent="0.25">
      <c r="A293" t="s">
        <v>1339</v>
      </c>
      <c r="B293" t="s">
        <v>1340</v>
      </c>
      <c r="C293" t="s">
        <v>96</v>
      </c>
      <c r="D293" t="s">
        <v>1</v>
      </c>
      <c r="E293" s="1">
        <v>22581</v>
      </c>
      <c r="F293" s="1">
        <v>648.07000000000005</v>
      </c>
      <c r="G293" s="1">
        <v>686.46</v>
      </c>
      <c r="H293" s="1">
        <v>0</v>
      </c>
      <c r="I293" s="1">
        <v>1025</v>
      </c>
      <c r="J293" s="1">
        <v>20221.47</v>
      </c>
      <c r="K293" s="6">
        <v>44985</v>
      </c>
      <c r="L293" t="s">
        <v>1480</v>
      </c>
      <c r="M293" t="s">
        <v>1294</v>
      </c>
      <c r="N293" t="s">
        <v>14</v>
      </c>
      <c r="O293" t="s">
        <v>14</v>
      </c>
    </row>
    <row r="294" spans="1:15" x14ac:dyDescent="0.25">
      <c r="A294" t="s">
        <v>815</v>
      </c>
      <c r="B294" t="s">
        <v>816</v>
      </c>
      <c r="C294" t="s">
        <v>96</v>
      </c>
      <c r="D294" t="s">
        <v>3</v>
      </c>
      <c r="E294" s="1">
        <v>25000</v>
      </c>
      <c r="F294" s="1">
        <v>717.5</v>
      </c>
      <c r="G294" s="1">
        <v>760</v>
      </c>
      <c r="H294" s="1">
        <v>0</v>
      </c>
      <c r="I294" s="1">
        <v>7306.53</v>
      </c>
      <c r="J294" s="1">
        <v>16215.97</v>
      </c>
      <c r="K294" s="6">
        <v>44985</v>
      </c>
      <c r="L294" t="s">
        <v>1480</v>
      </c>
      <c r="M294" t="s">
        <v>1294</v>
      </c>
      <c r="N294" t="s">
        <v>14</v>
      </c>
      <c r="O294" t="s">
        <v>14</v>
      </c>
    </row>
    <row r="295" spans="1:15" x14ac:dyDescent="0.25">
      <c r="A295" t="s">
        <v>817</v>
      </c>
      <c r="B295" t="s">
        <v>818</v>
      </c>
      <c r="C295" t="s">
        <v>96</v>
      </c>
      <c r="D295" t="s">
        <v>1</v>
      </c>
      <c r="E295" s="1">
        <v>25000</v>
      </c>
      <c r="F295" s="1">
        <v>717.5</v>
      </c>
      <c r="G295" s="1">
        <v>760</v>
      </c>
      <c r="H295" s="1">
        <v>0</v>
      </c>
      <c r="I295" s="1">
        <v>8012.18</v>
      </c>
      <c r="J295" s="1">
        <v>15510.32</v>
      </c>
      <c r="K295" s="6">
        <v>44985</v>
      </c>
      <c r="L295" t="s">
        <v>1480</v>
      </c>
      <c r="M295" t="s">
        <v>1294</v>
      </c>
      <c r="N295" t="s">
        <v>14</v>
      </c>
      <c r="O295" t="s">
        <v>14</v>
      </c>
    </row>
    <row r="296" spans="1:15" x14ac:dyDescent="0.25">
      <c r="A296" t="s">
        <v>819</v>
      </c>
      <c r="B296" t="s">
        <v>820</v>
      </c>
      <c r="C296" t="s">
        <v>96</v>
      </c>
      <c r="D296" t="s">
        <v>1</v>
      </c>
      <c r="E296" s="1">
        <v>36750</v>
      </c>
      <c r="F296" s="1">
        <v>1054.73</v>
      </c>
      <c r="G296" s="1">
        <v>1117.2</v>
      </c>
      <c r="H296" s="1">
        <v>0</v>
      </c>
      <c r="I296" s="1">
        <v>139</v>
      </c>
      <c r="J296" s="1">
        <v>34439.07</v>
      </c>
      <c r="K296" s="6">
        <v>44985</v>
      </c>
      <c r="L296" t="s">
        <v>1480</v>
      </c>
      <c r="M296" t="s">
        <v>1294</v>
      </c>
      <c r="N296" t="s">
        <v>14</v>
      </c>
      <c r="O296" t="s">
        <v>14</v>
      </c>
    </row>
    <row r="297" spans="1:15" x14ac:dyDescent="0.25">
      <c r="A297" t="s">
        <v>821</v>
      </c>
      <c r="B297" t="s">
        <v>822</v>
      </c>
      <c r="C297" t="s">
        <v>53</v>
      </c>
      <c r="D297" t="s">
        <v>3</v>
      </c>
      <c r="E297" s="1">
        <v>35000</v>
      </c>
      <c r="F297" s="1">
        <v>1004.5</v>
      </c>
      <c r="G297" s="1">
        <v>1064</v>
      </c>
      <c r="H297" s="1">
        <v>0</v>
      </c>
      <c r="I297" s="1">
        <v>131</v>
      </c>
      <c r="J297" s="1">
        <v>32800.5</v>
      </c>
      <c r="K297" s="6">
        <v>44985</v>
      </c>
      <c r="L297" t="s">
        <v>1480</v>
      </c>
      <c r="M297" t="s">
        <v>1294</v>
      </c>
      <c r="N297" t="s">
        <v>14</v>
      </c>
      <c r="O297" t="s">
        <v>14</v>
      </c>
    </row>
    <row r="298" spans="1:15" x14ac:dyDescent="0.25">
      <c r="A298" t="s">
        <v>823</v>
      </c>
      <c r="B298" t="s">
        <v>824</v>
      </c>
      <c r="C298" t="s">
        <v>96</v>
      </c>
      <c r="D298" t="s">
        <v>1</v>
      </c>
      <c r="E298" s="1">
        <v>22581</v>
      </c>
      <c r="F298" s="1">
        <v>648.07000000000005</v>
      </c>
      <c r="G298" s="1">
        <v>686.46</v>
      </c>
      <c r="H298" s="1">
        <v>0</v>
      </c>
      <c r="I298" s="1">
        <v>1231</v>
      </c>
      <c r="J298" s="1">
        <v>20015.47</v>
      </c>
      <c r="K298" s="6">
        <v>44985</v>
      </c>
      <c r="L298" t="s">
        <v>1480</v>
      </c>
      <c r="M298" t="s">
        <v>1294</v>
      </c>
      <c r="N298" t="s">
        <v>14</v>
      </c>
      <c r="O298" t="s">
        <v>14</v>
      </c>
    </row>
    <row r="299" spans="1:15" x14ac:dyDescent="0.25">
      <c r="A299" t="s">
        <v>825</v>
      </c>
      <c r="B299" t="s">
        <v>826</v>
      </c>
      <c r="C299" t="s">
        <v>96</v>
      </c>
      <c r="D299" t="s">
        <v>3</v>
      </c>
      <c r="E299" s="1">
        <v>22581</v>
      </c>
      <c r="F299" s="1">
        <v>648.07000000000005</v>
      </c>
      <c r="G299" s="1">
        <v>686.46</v>
      </c>
      <c r="H299" s="1">
        <v>0</v>
      </c>
      <c r="I299" s="1">
        <v>1331</v>
      </c>
      <c r="J299" s="1">
        <v>19915.47</v>
      </c>
      <c r="K299" s="6">
        <v>44985</v>
      </c>
      <c r="L299" t="s">
        <v>1480</v>
      </c>
      <c r="M299" t="s">
        <v>1294</v>
      </c>
      <c r="N299" t="s">
        <v>14</v>
      </c>
      <c r="O299" t="s">
        <v>14</v>
      </c>
    </row>
    <row r="300" spans="1:15" x14ac:dyDescent="0.25">
      <c r="A300" t="s">
        <v>827</v>
      </c>
      <c r="B300" t="s">
        <v>828</v>
      </c>
      <c r="C300" t="s">
        <v>96</v>
      </c>
      <c r="D300" t="s">
        <v>3</v>
      </c>
      <c r="E300" s="1">
        <v>22581</v>
      </c>
      <c r="F300" s="1">
        <v>648.07000000000005</v>
      </c>
      <c r="G300" s="1">
        <v>686.46</v>
      </c>
      <c r="H300" s="1">
        <v>0</v>
      </c>
      <c r="I300" s="1">
        <v>1431</v>
      </c>
      <c r="J300" s="1">
        <v>19815.47</v>
      </c>
      <c r="K300" s="6">
        <v>44985</v>
      </c>
      <c r="L300" t="s">
        <v>1480</v>
      </c>
      <c r="M300" t="s">
        <v>1294</v>
      </c>
      <c r="N300" t="s">
        <v>14</v>
      </c>
      <c r="O300" t="s">
        <v>14</v>
      </c>
    </row>
    <row r="301" spans="1:15" x14ac:dyDescent="0.25">
      <c r="A301" t="s">
        <v>829</v>
      </c>
      <c r="B301" t="s">
        <v>830</v>
      </c>
      <c r="C301" t="s">
        <v>53</v>
      </c>
      <c r="D301" t="s">
        <v>1</v>
      </c>
      <c r="E301" s="1">
        <v>50000</v>
      </c>
      <c r="F301" s="1">
        <v>1435</v>
      </c>
      <c r="G301" s="1">
        <v>1520</v>
      </c>
      <c r="H301" s="1">
        <v>1854</v>
      </c>
      <c r="I301" s="1">
        <v>131</v>
      </c>
      <c r="J301" s="1">
        <v>45060</v>
      </c>
      <c r="K301" s="6">
        <v>44985</v>
      </c>
      <c r="L301" t="s">
        <v>1480</v>
      </c>
      <c r="M301" t="s">
        <v>1294</v>
      </c>
      <c r="N301" t="s">
        <v>14</v>
      </c>
      <c r="O301" t="s">
        <v>14</v>
      </c>
    </row>
    <row r="302" spans="1:15" x14ac:dyDescent="0.25">
      <c r="A302" t="s">
        <v>564</v>
      </c>
      <c r="B302" t="s">
        <v>565</v>
      </c>
      <c r="C302" t="s">
        <v>96</v>
      </c>
      <c r="D302" t="s">
        <v>1</v>
      </c>
      <c r="E302" s="1">
        <v>22581</v>
      </c>
      <c r="F302" s="1">
        <v>648.07000000000005</v>
      </c>
      <c r="G302" s="1">
        <v>686.46</v>
      </c>
      <c r="H302" s="1">
        <v>0</v>
      </c>
      <c r="I302" s="1">
        <v>8439.09</v>
      </c>
      <c r="J302" s="1">
        <v>12807.38</v>
      </c>
      <c r="K302" s="6">
        <v>44985</v>
      </c>
      <c r="L302" t="s">
        <v>1480</v>
      </c>
      <c r="M302" t="s">
        <v>1294</v>
      </c>
      <c r="N302" t="s">
        <v>14</v>
      </c>
      <c r="O302" t="s">
        <v>14</v>
      </c>
    </row>
    <row r="303" spans="1:15" x14ac:dyDescent="0.25">
      <c r="A303" t="s">
        <v>831</v>
      </c>
      <c r="B303" t="s">
        <v>832</v>
      </c>
      <c r="C303" t="s">
        <v>96</v>
      </c>
      <c r="D303" t="s">
        <v>1</v>
      </c>
      <c r="E303" s="1">
        <v>22581</v>
      </c>
      <c r="F303" s="1">
        <v>648.07000000000005</v>
      </c>
      <c r="G303" s="1">
        <v>686.46</v>
      </c>
      <c r="H303" s="1">
        <v>0</v>
      </c>
      <c r="I303" s="1">
        <v>6327.19</v>
      </c>
      <c r="J303" s="1">
        <v>14919.28</v>
      </c>
      <c r="K303" s="6">
        <v>44985</v>
      </c>
      <c r="L303" t="s">
        <v>1480</v>
      </c>
      <c r="M303" t="s">
        <v>1294</v>
      </c>
      <c r="N303" t="s">
        <v>14</v>
      </c>
      <c r="O303" t="s">
        <v>14</v>
      </c>
    </row>
    <row r="304" spans="1:15" x14ac:dyDescent="0.25">
      <c r="A304" t="s">
        <v>524</v>
      </c>
      <c r="B304" t="s">
        <v>525</v>
      </c>
      <c r="C304" t="s">
        <v>96</v>
      </c>
      <c r="D304" t="s">
        <v>3</v>
      </c>
      <c r="E304" s="1">
        <v>25940</v>
      </c>
      <c r="F304" s="1">
        <v>744.48</v>
      </c>
      <c r="G304" s="1">
        <v>788.58</v>
      </c>
      <c r="H304" s="1">
        <v>0</v>
      </c>
      <c r="I304" s="1">
        <v>9446.08</v>
      </c>
      <c r="J304" s="1">
        <v>14960.86</v>
      </c>
      <c r="K304" s="6">
        <v>44985</v>
      </c>
      <c r="L304" t="s">
        <v>1480</v>
      </c>
      <c r="M304" t="s">
        <v>1294</v>
      </c>
      <c r="N304" t="s">
        <v>14</v>
      </c>
      <c r="O304" t="s">
        <v>14</v>
      </c>
    </row>
    <row r="305" spans="1:15" x14ac:dyDescent="0.25">
      <c r="A305" t="s">
        <v>566</v>
      </c>
      <c r="B305" t="s">
        <v>567</v>
      </c>
      <c r="C305" t="s">
        <v>96</v>
      </c>
      <c r="D305" t="s">
        <v>1</v>
      </c>
      <c r="E305" s="1">
        <v>22581</v>
      </c>
      <c r="F305" s="1">
        <v>648.07000000000005</v>
      </c>
      <c r="G305" s="1">
        <v>686.46</v>
      </c>
      <c r="H305" s="1">
        <v>0</v>
      </c>
      <c r="I305" s="1">
        <v>3123.56</v>
      </c>
      <c r="J305" s="1">
        <v>18122.91</v>
      </c>
      <c r="K305" s="6">
        <v>44985</v>
      </c>
      <c r="L305" t="s">
        <v>1480</v>
      </c>
      <c r="M305" t="s">
        <v>1294</v>
      </c>
      <c r="N305" t="s">
        <v>14</v>
      </c>
      <c r="O305" t="s">
        <v>14</v>
      </c>
    </row>
    <row r="306" spans="1:15" x14ac:dyDescent="0.25">
      <c r="A306" t="s">
        <v>568</v>
      </c>
      <c r="B306" t="s">
        <v>569</v>
      </c>
      <c r="C306" t="s">
        <v>96</v>
      </c>
      <c r="D306" t="s">
        <v>3</v>
      </c>
      <c r="E306" s="1">
        <v>22581</v>
      </c>
      <c r="F306" s="1">
        <v>648.07000000000005</v>
      </c>
      <c r="G306" s="1">
        <v>686.46</v>
      </c>
      <c r="H306" s="1">
        <v>0</v>
      </c>
      <c r="I306" s="1">
        <v>5294.78</v>
      </c>
      <c r="J306" s="1">
        <v>15951.69</v>
      </c>
      <c r="K306" s="6">
        <v>44985</v>
      </c>
      <c r="L306" t="s">
        <v>1480</v>
      </c>
      <c r="M306" t="s">
        <v>1294</v>
      </c>
      <c r="N306" t="s">
        <v>14</v>
      </c>
      <c r="O306" t="s">
        <v>14</v>
      </c>
    </row>
    <row r="307" spans="1:15" x14ac:dyDescent="0.25">
      <c r="A307" t="s">
        <v>833</v>
      </c>
      <c r="B307" t="s">
        <v>834</v>
      </c>
      <c r="C307" t="s">
        <v>96</v>
      </c>
      <c r="D307" t="s">
        <v>3</v>
      </c>
      <c r="E307" s="1">
        <v>22581</v>
      </c>
      <c r="F307" s="1">
        <v>648.07000000000005</v>
      </c>
      <c r="G307" s="1">
        <v>686.46</v>
      </c>
      <c r="H307" s="1">
        <v>0</v>
      </c>
      <c r="I307" s="1">
        <v>7055.9</v>
      </c>
      <c r="J307" s="1">
        <v>14190.57</v>
      </c>
      <c r="K307" s="6">
        <v>44985</v>
      </c>
      <c r="L307" t="s">
        <v>1480</v>
      </c>
      <c r="M307" t="s">
        <v>1294</v>
      </c>
      <c r="N307" t="s">
        <v>14</v>
      </c>
      <c r="O307" t="s">
        <v>14</v>
      </c>
    </row>
    <row r="308" spans="1:15" x14ac:dyDescent="0.25">
      <c r="A308" t="s">
        <v>835</v>
      </c>
      <c r="B308" t="s">
        <v>836</v>
      </c>
      <c r="C308" t="s">
        <v>53</v>
      </c>
      <c r="D308" t="s">
        <v>1</v>
      </c>
      <c r="E308" s="1">
        <v>70000</v>
      </c>
      <c r="F308" s="1">
        <v>2009</v>
      </c>
      <c r="G308" s="1">
        <v>2128</v>
      </c>
      <c r="H308" s="1">
        <v>5368.45</v>
      </c>
      <c r="I308" s="1">
        <v>131</v>
      </c>
      <c r="J308" s="1">
        <v>60363.55</v>
      </c>
      <c r="K308" s="6">
        <v>44985</v>
      </c>
      <c r="L308" t="s">
        <v>1480</v>
      </c>
      <c r="M308" t="s">
        <v>1294</v>
      </c>
      <c r="N308" t="s">
        <v>14</v>
      </c>
      <c r="O308" t="s">
        <v>14</v>
      </c>
    </row>
    <row r="309" spans="1:15" x14ac:dyDescent="0.25">
      <c r="A309" t="s">
        <v>837</v>
      </c>
      <c r="B309" t="s">
        <v>838</v>
      </c>
      <c r="C309" t="s">
        <v>96</v>
      </c>
      <c r="D309" t="s">
        <v>1</v>
      </c>
      <c r="E309" s="1">
        <v>22581</v>
      </c>
      <c r="F309" s="1">
        <v>648.07000000000005</v>
      </c>
      <c r="G309" s="1">
        <v>686.46</v>
      </c>
      <c r="H309" s="1">
        <v>0</v>
      </c>
      <c r="I309" s="1">
        <v>1924.6</v>
      </c>
      <c r="J309" s="1">
        <v>19321.87</v>
      </c>
      <c r="K309" s="6">
        <v>44985</v>
      </c>
      <c r="L309" t="s">
        <v>1480</v>
      </c>
      <c r="M309" t="s">
        <v>1294</v>
      </c>
      <c r="N309" t="s">
        <v>14</v>
      </c>
      <c r="O309" t="s">
        <v>14</v>
      </c>
    </row>
    <row r="310" spans="1:15" x14ac:dyDescent="0.25">
      <c r="A310" t="s">
        <v>839</v>
      </c>
      <c r="B310" t="s">
        <v>840</v>
      </c>
      <c r="C310" t="s">
        <v>96</v>
      </c>
      <c r="D310" t="s">
        <v>1</v>
      </c>
      <c r="E310" s="1">
        <v>22581</v>
      </c>
      <c r="F310" s="1">
        <v>648.07000000000005</v>
      </c>
      <c r="G310" s="1">
        <v>686.46</v>
      </c>
      <c r="H310" s="1">
        <v>0</v>
      </c>
      <c r="I310" s="1">
        <v>9359.0499999999993</v>
      </c>
      <c r="J310" s="1">
        <v>11887.42</v>
      </c>
      <c r="K310" s="6">
        <v>44985</v>
      </c>
      <c r="L310" t="s">
        <v>1480</v>
      </c>
      <c r="M310" t="s">
        <v>1294</v>
      </c>
      <c r="N310" t="s">
        <v>14</v>
      </c>
      <c r="O310" t="s">
        <v>14</v>
      </c>
    </row>
    <row r="311" spans="1:15" x14ac:dyDescent="0.25">
      <c r="A311" t="s">
        <v>841</v>
      </c>
      <c r="B311" t="s">
        <v>842</v>
      </c>
      <c r="C311" t="s">
        <v>96</v>
      </c>
      <c r="D311" t="s">
        <v>1</v>
      </c>
      <c r="E311" s="1">
        <v>22581</v>
      </c>
      <c r="F311" s="1">
        <v>648.07000000000005</v>
      </c>
      <c r="G311" s="1">
        <v>686.46</v>
      </c>
      <c r="H311" s="1">
        <v>0</v>
      </c>
      <c r="I311" s="1">
        <v>3552.22</v>
      </c>
      <c r="J311" s="1">
        <v>17694.25</v>
      </c>
      <c r="K311" s="6">
        <v>44985</v>
      </c>
      <c r="L311" t="s">
        <v>1480</v>
      </c>
      <c r="M311" t="s">
        <v>1294</v>
      </c>
      <c r="N311" t="s">
        <v>14</v>
      </c>
      <c r="O311" t="s">
        <v>14</v>
      </c>
    </row>
    <row r="312" spans="1:15" x14ac:dyDescent="0.25">
      <c r="A312" t="s">
        <v>843</v>
      </c>
      <c r="B312" t="s">
        <v>844</v>
      </c>
      <c r="C312" t="s">
        <v>53</v>
      </c>
      <c r="D312" t="s">
        <v>1</v>
      </c>
      <c r="E312" s="1">
        <v>50000</v>
      </c>
      <c r="F312" s="1">
        <v>1435</v>
      </c>
      <c r="G312" s="1">
        <v>1520</v>
      </c>
      <c r="H312" s="1">
        <v>1854</v>
      </c>
      <c r="I312" s="1">
        <v>20331</v>
      </c>
      <c r="J312" s="1">
        <v>24860</v>
      </c>
      <c r="K312" s="6">
        <v>44985</v>
      </c>
      <c r="L312" t="s">
        <v>1480</v>
      </c>
      <c r="M312" t="s">
        <v>1294</v>
      </c>
      <c r="N312" t="s">
        <v>14</v>
      </c>
      <c r="O312" t="s">
        <v>14</v>
      </c>
    </row>
    <row r="313" spans="1:15" x14ac:dyDescent="0.25">
      <c r="A313" t="s">
        <v>845</v>
      </c>
      <c r="B313" t="s">
        <v>846</v>
      </c>
      <c r="C313" t="s">
        <v>96</v>
      </c>
      <c r="D313" t="s">
        <v>1</v>
      </c>
      <c r="E313" s="1">
        <v>22581</v>
      </c>
      <c r="F313" s="1">
        <v>648.07000000000005</v>
      </c>
      <c r="G313" s="1">
        <v>686.46</v>
      </c>
      <c r="H313" s="1">
        <v>0</v>
      </c>
      <c r="I313" s="1">
        <v>1331</v>
      </c>
      <c r="J313" s="1">
        <v>19915.47</v>
      </c>
      <c r="K313" s="6">
        <v>44985</v>
      </c>
      <c r="L313" t="s">
        <v>1480</v>
      </c>
      <c r="M313" t="s">
        <v>1294</v>
      </c>
      <c r="N313" t="s">
        <v>14</v>
      </c>
      <c r="O313" t="s">
        <v>14</v>
      </c>
    </row>
    <row r="314" spans="1:15" x14ac:dyDescent="0.25">
      <c r="A314" t="s">
        <v>861</v>
      </c>
      <c r="B314" t="s">
        <v>862</v>
      </c>
      <c r="C314" t="s">
        <v>53</v>
      </c>
      <c r="D314" t="s">
        <v>3</v>
      </c>
      <c r="E314" s="1">
        <v>35000</v>
      </c>
      <c r="F314" s="1">
        <v>1004.5</v>
      </c>
      <c r="G314" s="1">
        <v>1064</v>
      </c>
      <c r="H314" s="1">
        <v>0</v>
      </c>
      <c r="I314" s="1">
        <v>131</v>
      </c>
      <c r="J314" s="1">
        <v>32800.5</v>
      </c>
      <c r="K314" s="6">
        <v>44985</v>
      </c>
      <c r="L314" t="s">
        <v>1480</v>
      </c>
      <c r="M314" t="s">
        <v>1294</v>
      </c>
      <c r="N314" t="s">
        <v>14</v>
      </c>
      <c r="O314" t="s">
        <v>14</v>
      </c>
    </row>
    <row r="315" spans="1:15" x14ac:dyDescent="0.25">
      <c r="A315" t="s">
        <v>847</v>
      </c>
      <c r="B315" t="s">
        <v>848</v>
      </c>
      <c r="C315" t="s">
        <v>53</v>
      </c>
      <c r="D315" t="s">
        <v>1</v>
      </c>
      <c r="E315" s="1">
        <v>50000</v>
      </c>
      <c r="F315" s="1">
        <v>1435</v>
      </c>
      <c r="G315" s="1">
        <v>1520</v>
      </c>
      <c r="H315" s="1">
        <v>1854</v>
      </c>
      <c r="I315" s="1">
        <v>11278.61</v>
      </c>
      <c r="J315" s="1">
        <v>33912.39</v>
      </c>
      <c r="K315" s="6">
        <v>44985</v>
      </c>
      <c r="L315" t="s">
        <v>1480</v>
      </c>
      <c r="M315" t="s">
        <v>1294</v>
      </c>
      <c r="N315" t="s">
        <v>14</v>
      </c>
      <c r="O315" t="s">
        <v>14</v>
      </c>
    </row>
    <row r="316" spans="1:15" x14ac:dyDescent="0.25">
      <c r="A316" t="s">
        <v>849</v>
      </c>
      <c r="B316" t="s">
        <v>850</v>
      </c>
      <c r="C316" t="s">
        <v>53</v>
      </c>
      <c r="D316" t="s">
        <v>1</v>
      </c>
      <c r="E316" s="1">
        <v>40000</v>
      </c>
      <c r="F316" s="1">
        <v>1148</v>
      </c>
      <c r="G316" s="1">
        <v>1216</v>
      </c>
      <c r="H316" s="1">
        <v>442.65</v>
      </c>
      <c r="I316" s="1">
        <v>238</v>
      </c>
      <c r="J316" s="1">
        <v>36955.35</v>
      </c>
      <c r="K316" s="6">
        <v>44985</v>
      </c>
      <c r="L316" t="s">
        <v>1480</v>
      </c>
      <c r="M316" t="s">
        <v>1294</v>
      </c>
      <c r="N316" t="s">
        <v>14</v>
      </c>
      <c r="O316" t="s">
        <v>14</v>
      </c>
    </row>
    <row r="317" spans="1:15" x14ac:dyDescent="0.25">
      <c r="A317" t="s">
        <v>851</v>
      </c>
      <c r="B317" t="s">
        <v>852</v>
      </c>
      <c r="C317" t="s">
        <v>96</v>
      </c>
      <c r="D317" t="s">
        <v>1</v>
      </c>
      <c r="E317" s="1">
        <v>19635</v>
      </c>
      <c r="F317" s="1">
        <v>563.52</v>
      </c>
      <c r="G317" s="1">
        <v>596.9</v>
      </c>
      <c r="H317" s="1">
        <v>0</v>
      </c>
      <c r="I317" s="1">
        <v>2331</v>
      </c>
      <c r="J317" s="1">
        <v>16143.58</v>
      </c>
      <c r="K317" s="6">
        <v>44985</v>
      </c>
      <c r="L317" t="s">
        <v>1480</v>
      </c>
      <c r="M317" t="s">
        <v>1294</v>
      </c>
      <c r="N317" t="s">
        <v>14</v>
      </c>
      <c r="O317" t="s">
        <v>14</v>
      </c>
    </row>
    <row r="318" spans="1:15" x14ac:dyDescent="0.25">
      <c r="A318" t="s">
        <v>853</v>
      </c>
      <c r="B318" t="s">
        <v>854</v>
      </c>
      <c r="C318" t="s">
        <v>100</v>
      </c>
      <c r="D318" t="s">
        <v>1</v>
      </c>
      <c r="E318" s="1">
        <v>43301</v>
      </c>
      <c r="F318" s="1">
        <v>1242.74</v>
      </c>
      <c r="G318" s="1">
        <v>1316.35</v>
      </c>
      <c r="H318" s="1">
        <v>908.54</v>
      </c>
      <c r="I318" s="1">
        <v>4089.55</v>
      </c>
      <c r="J318" s="1">
        <v>35743.82</v>
      </c>
      <c r="K318" s="6">
        <v>44985</v>
      </c>
      <c r="L318" t="s">
        <v>1480</v>
      </c>
      <c r="M318" t="s">
        <v>1294</v>
      </c>
      <c r="N318" t="s">
        <v>14</v>
      </c>
      <c r="O318" t="s">
        <v>14</v>
      </c>
    </row>
    <row r="319" spans="1:15" x14ac:dyDescent="0.25">
      <c r="A319" t="s">
        <v>855</v>
      </c>
      <c r="B319" t="s">
        <v>856</v>
      </c>
      <c r="C319" t="s">
        <v>96</v>
      </c>
      <c r="D319" t="s">
        <v>3</v>
      </c>
      <c r="E319" s="1">
        <v>22050</v>
      </c>
      <c r="F319" s="1">
        <v>632.84</v>
      </c>
      <c r="G319" s="1">
        <v>670.32</v>
      </c>
      <c r="H319" s="1">
        <v>0</v>
      </c>
      <c r="I319" s="1">
        <v>5178.91</v>
      </c>
      <c r="J319" s="1">
        <v>15567.93</v>
      </c>
      <c r="K319" s="6">
        <v>44985</v>
      </c>
      <c r="L319" t="s">
        <v>1480</v>
      </c>
      <c r="M319" t="s">
        <v>1294</v>
      </c>
      <c r="N319" t="s">
        <v>14</v>
      </c>
      <c r="O319" t="s">
        <v>14</v>
      </c>
    </row>
    <row r="320" spans="1:15" x14ac:dyDescent="0.25">
      <c r="A320" t="s">
        <v>857</v>
      </c>
      <c r="B320" t="s">
        <v>858</v>
      </c>
      <c r="C320" t="s">
        <v>96</v>
      </c>
      <c r="D320" t="s">
        <v>3</v>
      </c>
      <c r="E320" s="1">
        <v>25940</v>
      </c>
      <c r="F320" s="1">
        <v>744.48</v>
      </c>
      <c r="G320" s="1">
        <v>788.58</v>
      </c>
      <c r="H320" s="1">
        <v>0</v>
      </c>
      <c r="I320" s="1">
        <v>4339</v>
      </c>
      <c r="J320" s="1">
        <v>20067.939999999999</v>
      </c>
      <c r="K320" s="6">
        <v>44985</v>
      </c>
      <c r="L320" t="s">
        <v>1480</v>
      </c>
      <c r="M320" t="s">
        <v>1294</v>
      </c>
      <c r="N320" t="s">
        <v>14</v>
      </c>
      <c r="O320" t="s">
        <v>14</v>
      </c>
    </row>
    <row r="321" spans="1:15" x14ac:dyDescent="0.25">
      <c r="A321" t="s">
        <v>1341</v>
      </c>
      <c r="B321" t="s">
        <v>1342</v>
      </c>
      <c r="C321" t="s">
        <v>96</v>
      </c>
      <c r="D321" t="s">
        <v>1</v>
      </c>
      <c r="E321" s="1">
        <v>22581</v>
      </c>
      <c r="F321" s="1">
        <v>648.07000000000005</v>
      </c>
      <c r="G321" s="1">
        <v>686.46</v>
      </c>
      <c r="H321" s="1">
        <v>0</v>
      </c>
      <c r="I321" s="1">
        <v>1225</v>
      </c>
      <c r="J321" s="1">
        <v>20021.47</v>
      </c>
      <c r="K321" s="6">
        <v>44985</v>
      </c>
      <c r="L321" t="s">
        <v>1480</v>
      </c>
      <c r="M321" t="s">
        <v>1294</v>
      </c>
      <c r="N321" t="s">
        <v>14</v>
      </c>
      <c r="O321" t="s">
        <v>14</v>
      </c>
    </row>
    <row r="322" spans="1:15" x14ac:dyDescent="0.25">
      <c r="A322" t="s">
        <v>859</v>
      </c>
      <c r="B322" t="s">
        <v>860</v>
      </c>
      <c r="C322" t="s">
        <v>96</v>
      </c>
      <c r="D322" t="s">
        <v>1</v>
      </c>
      <c r="E322" s="1">
        <v>21506</v>
      </c>
      <c r="F322" s="1">
        <v>617.22</v>
      </c>
      <c r="G322" s="1">
        <v>653.78</v>
      </c>
      <c r="H322" s="1">
        <v>0</v>
      </c>
      <c r="I322" s="1">
        <v>5697.15</v>
      </c>
      <c r="J322" s="1">
        <v>14537.85</v>
      </c>
      <c r="K322" s="6">
        <v>44985</v>
      </c>
      <c r="L322" t="s">
        <v>1480</v>
      </c>
      <c r="M322" t="s">
        <v>1294</v>
      </c>
      <c r="N322" t="s">
        <v>14</v>
      </c>
      <c r="O322" t="s">
        <v>14</v>
      </c>
    </row>
    <row r="323" spans="1:15" x14ac:dyDescent="0.25">
      <c r="A323" t="s">
        <v>1343</v>
      </c>
      <c r="B323" t="s">
        <v>1344</v>
      </c>
      <c r="C323" t="s">
        <v>96</v>
      </c>
      <c r="D323" t="s">
        <v>3</v>
      </c>
      <c r="E323" s="1">
        <v>22581</v>
      </c>
      <c r="F323" s="1">
        <v>648.07000000000005</v>
      </c>
      <c r="G323" s="1">
        <v>686.46</v>
      </c>
      <c r="H323" s="1">
        <v>0</v>
      </c>
      <c r="I323" s="1">
        <v>25</v>
      </c>
      <c r="J323" s="1">
        <v>21221.47</v>
      </c>
      <c r="K323" s="6">
        <v>44985</v>
      </c>
      <c r="L323" t="s">
        <v>1480</v>
      </c>
      <c r="M323" t="s">
        <v>1294</v>
      </c>
      <c r="N323" t="s">
        <v>14</v>
      </c>
      <c r="O323" t="s">
        <v>14</v>
      </c>
    </row>
    <row r="324" spans="1:15" x14ac:dyDescent="0.25">
      <c r="A324" t="s">
        <v>865</v>
      </c>
      <c r="B324" t="s">
        <v>866</v>
      </c>
      <c r="C324" t="s">
        <v>98</v>
      </c>
      <c r="D324" t="s">
        <v>1</v>
      </c>
      <c r="E324" s="1">
        <v>50000</v>
      </c>
      <c r="F324" s="1">
        <v>1435</v>
      </c>
      <c r="G324" s="1">
        <v>1520</v>
      </c>
      <c r="H324" s="1">
        <v>1854</v>
      </c>
      <c r="I324" s="1">
        <v>281</v>
      </c>
      <c r="J324" s="1">
        <v>44910</v>
      </c>
      <c r="K324" s="6">
        <v>44985</v>
      </c>
      <c r="L324" t="s">
        <v>1480</v>
      </c>
      <c r="M324" t="s">
        <v>1294</v>
      </c>
      <c r="N324" t="s">
        <v>14</v>
      </c>
      <c r="O324" t="s">
        <v>14</v>
      </c>
    </row>
    <row r="325" spans="1:15" x14ac:dyDescent="0.25">
      <c r="A325" t="s">
        <v>867</v>
      </c>
      <c r="B325" t="s">
        <v>868</v>
      </c>
      <c r="C325" t="s">
        <v>96</v>
      </c>
      <c r="D325" t="s">
        <v>1</v>
      </c>
      <c r="E325" s="1">
        <v>22581</v>
      </c>
      <c r="F325" s="1">
        <v>648.07000000000005</v>
      </c>
      <c r="G325" s="1">
        <v>686.46</v>
      </c>
      <c r="H325" s="1">
        <v>0</v>
      </c>
      <c r="I325" s="1">
        <v>131</v>
      </c>
      <c r="J325" s="1">
        <v>21115.47</v>
      </c>
      <c r="K325" s="6">
        <v>44985</v>
      </c>
      <c r="L325" t="s">
        <v>1480</v>
      </c>
      <c r="M325" t="s">
        <v>1294</v>
      </c>
      <c r="N325" t="s">
        <v>14</v>
      </c>
      <c r="O325" t="s">
        <v>14</v>
      </c>
    </row>
    <row r="326" spans="1:15" x14ac:dyDescent="0.25">
      <c r="A326" t="s">
        <v>869</v>
      </c>
      <c r="B326" t="s">
        <v>870</v>
      </c>
      <c r="C326" t="s">
        <v>96</v>
      </c>
      <c r="D326" t="s">
        <v>1</v>
      </c>
      <c r="E326" s="1">
        <v>22581</v>
      </c>
      <c r="F326" s="1">
        <v>648.07000000000005</v>
      </c>
      <c r="G326" s="1">
        <v>686.46</v>
      </c>
      <c r="H326" s="1">
        <v>0</v>
      </c>
      <c r="I326" s="1">
        <v>131</v>
      </c>
      <c r="J326" s="1">
        <v>21115.47</v>
      </c>
      <c r="K326" s="6">
        <v>44985</v>
      </c>
      <c r="L326" t="s">
        <v>1480</v>
      </c>
      <c r="M326" t="s">
        <v>1294</v>
      </c>
      <c r="N326" t="s">
        <v>14</v>
      </c>
      <c r="O326" t="s">
        <v>14</v>
      </c>
    </row>
    <row r="327" spans="1:15" x14ac:dyDescent="0.25">
      <c r="A327" t="s">
        <v>570</v>
      </c>
      <c r="B327" t="s">
        <v>571</v>
      </c>
      <c r="C327" t="s">
        <v>53</v>
      </c>
      <c r="D327" t="s">
        <v>1</v>
      </c>
      <c r="E327" s="1">
        <v>37589</v>
      </c>
      <c r="F327" s="1">
        <v>1078.8</v>
      </c>
      <c r="G327" s="1">
        <v>1142.71</v>
      </c>
      <c r="H327" s="1">
        <v>102.37</v>
      </c>
      <c r="I327" s="1">
        <v>5353</v>
      </c>
      <c r="J327" s="1">
        <v>29912.12</v>
      </c>
      <c r="K327" s="6">
        <v>44985</v>
      </c>
      <c r="L327" t="s">
        <v>1480</v>
      </c>
      <c r="M327" t="s">
        <v>1294</v>
      </c>
      <c r="N327" t="s">
        <v>14</v>
      </c>
      <c r="O327" t="s">
        <v>14</v>
      </c>
    </row>
    <row r="328" spans="1:15" x14ac:dyDescent="0.25">
      <c r="A328" t="s">
        <v>572</v>
      </c>
      <c r="B328" t="s">
        <v>573</v>
      </c>
      <c r="C328" t="s">
        <v>96</v>
      </c>
      <c r="D328" t="s">
        <v>1</v>
      </c>
      <c r="E328" s="1">
        <v>22581</v>
      </c>
      <c r="F328" s="1">
        <v>648.07000000000005</v>
      </c>
      <c r="G328" s="1">
        <v>686.46</v>
      </c>
      <c r="H328" s="1">
        <v>0</v>
      </c>
      <c r="I328" s="1">
        <v>131</v>
      </c>
      <c r="J328" s="1">
        <v>21115.47</v>
      </c>
      <c r="K328" s="6">
        <v>44985</v>
      </c>
      <c r="L328" t="s">
        <v>1480</v>
      </c>
      <c r="M328" t="s">
        <v>1294</v>
      </c>
      <c r="N328" t="s">
        <v>14</v>
      </c>
      <c r="O328" t="s">
        <v>14</v>
      </c>
    </row>
    <row r="329" spans="1:15" x14ac:dyDescent="0.25">
      <c r="A329" t="s">
        <v>871</v>
      </c>
      <c r="B329" t="s">
        <v>872</v>
      </c>
      <c r="C329" t="s">
        <v>99</v>
      </c>
      <c r="D329" t="s">
        <v>1</v>
      </c>
      <c r="E329" s="1">
        <v>49350</v>
      </c>
      <c r="F329" s="1">
        <v>1416.35</v>
      </c>
      <c r="G329" s="1">
        <v>1500.24</v>
      </c>
      <c r="H329" s="1">
        <v>1762.26</v>
      </c>
      <c r="I329" s="1">
        <v>131</v>
      </c>
      <c r="J329" s="1">
        <v>44540.15</v>
      </c>
      <c r="K329" s="6">
        <v>44985</v>
      </c>
      <c r="L329" t="s">
        <v>1480</v>
      </c>
      <c r="M329" t="s">
        <v>1294</v>
      </c>
      <c r="N329" t="s">
        <v>14</v>
      </c>
      <c r="O329" t="s">
        <v>14</v>
      </c>
    </row>
    <row r="330" spans="1:15" x14ac:dyDescent="0.25">
      <c r="A330" t="s">
        <v>873</v>
      </c>
      <c r="B330" t="s">
        <v>874</v>
      </c>
      <c r="C330" t="s">
        <v>99</v>
      </c>
      <c r="D330" t="s">
        <v>1</v>
      </c>
      <c r="E330" s="1">
        <v>49350</v>
      </c>
      <c r="F330" s="1">
        <v>1416.35</v>
      </c>
      <c r="G330" s="1">
        <v>1500.24</v>
      </c>
      <c r="H330" s="1">
        <v>1762.26</v>
      </c>
      <c r="I330" s="1">
        <v>131</v>
      </c>
      <c r="J330" s="1">
        <v>44540.15</v>
      </c>
      <c r="K330" s="6">
        <v>44985</v>
      </c>
      <c r="L330" t="s">
        <v>1480</v>
      </c>
      <c r="M330" t="s">
        <v>1294</v>
      </c>
      <c r="N330" t="s">
        <v>14</v>
      </c>
      <c r="O330" t="s">
        <v>14</v>
      </c>
    </row>
    <row r="331" spans="1:15" x14ac:dyDescent="0.25">
      <c r="A331" t="s">
        <v>875</v>
      </c>
      <c r="B331" t="s">
        <v>876</v>
      </c>
      <c r="C331" t="s">
        <v>98</v>
      </c>
      <c r="D331" t="s">
        <v>1</v>
      </c>
      <c r="E331" s="1">
        <v>60000</v>
      </c>
      <c r="F331" s="1">
        <v>1722</v>
      </c>
      <c r="G331" s="1">
        <v>1824</v>
      </c>
      <c r="H331" s="1">
        <v>3486.65</v>
      </c>
      <c r="I331" s="1">
        <v>35538.39</v>
      </c>
      <c r="J331" s="1">
        <v>17428.96</v>
      </c>
      <c r="K331" s="6">
        <v>44985</v>
      </c>
      <c r="L331" t="s">
        <v>1480</v>
      </c>
      <c r="M331" t="s">
        <v>1294</v>
      </c>
      <c r="N331" t="s">
        <v>14</v>
      </c>
      <c r="O331" t="s">
        <v>14</v>
      </c>
    </row>
    <row r="332" spans="1:15" x14ac:dyDescent="0.25">
      <c r="A332" t="s">
        <v>877</v>
      </c>
      <c r="B332" t="s">
        <v>878</v>
      </c>
      <c r="C332" t="s">
        <v>96</v>
      </c>
      <c r="D332" t="s">
        <v>1</v>
      </c>
      <c r="E332" s="1">
        <v>22581</v>
      </c>
      <c r="F332" s="1">
        <v>648.07000000000005</v>
      </c>
      <c r="G332" s="1">
        <v>686.46</v>
      </c>
      <c r="H332" s="1">
        <v>0</v>
      </c>
      <c r="I332" s="1">
        <v>1531</v>
      </c>
      <c r="J332" s="1">
        <v>19715.47</v>
      </c>
      <c r="K332" s="6">
        <v>44985</v>
      </c>
      <c r="L332" t="s">
        <v>1480</v>
      </c>
      <c r="M332" t="s">
        <v>1294</v>
      </c>
      <c r="N332" t="s">
        <v>14</v>
      </c>
      <c r="O332" t="s">
        <v>14</v>
      </c>
    </row>
    <row r="333" spans="1:15" x14ac:dyDescent="0.25">
      <c r="A333" t="s">
        <v>879</v>
      </c>
      <c r="B333" t="s">
        <v>880</v>
      </c>
      <c r="C333" t="s">
        <v>98</v>
      </c>
      <c r="D333" t="s">
        <v>3</v>
      </c>
      <c r="E333" s="1">
        <v>49350</v>
      </c>
      <c r="F333" s="1">
        <v>1416.35</v>
      </c>
      <c r="G333" s="1">
        <v>1500.24</v>
      </c>
      <c r="H333" s="1">
        <v>1762.26</v>
      </c>
      <c r="I333" s="1">
        <v>6078.22</v>
      </c>
      <c r="J333" s="1">
        <v>38592.93</v>
      </c>
      <c r="K333" s="6">
        <v>44985</v>
      </c>
      <c r="L333" t="s">
        <v>1480</v>
      </c>
      <c r="M333" t="s">
        <v>1294</v>
      </c>
      <c r="N333" t="s">
        <v>14</v>
      </c>
      <c r="O333" t="s">
        <v>14</v>
      </c>
    </row>
    <row r="334" spans="1:15" x14ac:dyDescent="0.25">
      <c r="A334" t="s">
        <v>881</v>
      </c>
      <c r="B334" t="s">
        <v>882</v>
      </c>
      <c r="C334" t="s">
        <v>53</v>
      </c>
      <c r="D334" t="s">
        <v>1</v>
      </c>
      <c r="E334" s="1">
        <v>37589</v>
      </c>
      <c r="F334" s="1">
        <v>1078.8</v>
      </c>
      <c r="G334" s="1">
        <v>1142.71</v>
      </c>
      <c r="H334" s="1">
        <v>102.37</v>
      </c>
      <c r="I334" s="1">
        <v>3543</v>
      </c>
      <c r="J334" s="1">
        <v>31722.12</v>
      </c>
      <c r="K334" s="6">
        <v>44985</v>
      </c>
      <c r="L334" t="s">
        <v>1480</v>
      </c>
      <c r="M334" t="s">
        <v>1294</v>
      </c>
      <c r="N334" t="s">
        <v>14</v>
      </c>
      <c r="O334" t="s">
        <v>14</v>
      </c>
    </row>
    <row r="335" spans="1:15" x14ac:dyDescent="0.25">
      <c r="A335" t="s">
        <v>883</v>
      </c>
      <c r="B335" t="s">
        <v>884</v>
      </c>
      <c r="C335" t="s">
        <v>53</v>
      </c>
      <c r="D335" t="s">
        <v>3</v>
      </c>
      <c r="E335" s="1">
        <v>37589</v>
      </c>
      <c r="F335" s="1">
        <v>1078.8</v>
      </c>
      <c r="G335" s="1">
        <v>1142.71</v>
      </c>
      <c r="H335" s="1">
        <v>102.37</v>
      </c>
      <c r="I335" s="1">
        <v>7075.31</v>
      </c>
      <c r="J335" s="1">
        <v>28189.81</v>
      </c>
      <c r="K335" s="6">
        <v>44985</v>
      </c>
      <c r="L335" t="s">
        <v>1480</v>
      </c>
      <c r="M335" t="s">
        <v>1294</v>
      </c>
      <c r="N335" t="s">
        <v>14</v>
      </c>
      <c r="O335" t="s">
        <v>14</v>
      </c>
    </row>
    <row r="336" spans="1:15" x14ac:dyDescent="0.25">
      <c r="A336" t="s">
        <v>1345</v>
      </c>
      <c r="B336" t="s">
        <v>1346</v>
      </c>
      <c r="C336" t="s">
        <v>53</v>
      </c>
      <c r="D336" t="s">
        <v>1</v>
      </c>
      <c r="E336" s="1">
        <v>37589</v>
      </c>
      <c r="F336" s="1">
        <v>1078.8</v>
      </c>
      <c r="G336" s="1">
        <v>1142.71</v>
      </c>
      <c r="H336" s="1">
        <v>102.37</v>
      </c>
      <c r="I336" s="1">
        <v>3975</v>
      </c>
      <c r="J336" s="1">
        <v>31290.12</v>
      </c>
      <c r="K336" s="6">
        <v>44985</v>
      </c>
      <c r="L336" t="s">
        <v>1480</v>
      </c>
      <c r="M336" t="s">
        <v>1294</v>
      </c>
      <c r="N336" t="s">
        <v>14</v>
      </c>
      <c r="O336" t="s">
        <v>14</v>
      </c>
    </row>
    <row r="337" spans="1:15" x14ac:dyDescent="0.25">
      <c r="A337" t="s">
        <v>885</v>
      </c>
      <c r="B337" t="s">
        <v>886</v>
      </c>
      <c r="C337" t="s">
        <v>96</v>
      </c>
      <c r="D337" t="s">
        <v>1</v>
      </c>
      <c r="E337" s="1">
        <v>22581</v>
      </c>
      <c r="F337" s="1">
        <v>648.07000000000005</v>
      </c>
      <c r="G337" s="1">
        <v>686.46</v>
      </c>
      <c r="H337" s="1">
        <v>0</v>
      </c>
      <c r="I337" s="1">
        <v>131</v>
      </c>
      <c r="J337" s="1">
        <v>21115.47</v>
      </c>
      <c r="K337" s="6">
        <v>44985</v>
      </c>
      <c r="L337" t="s">
        <v>1480</v>
      </c>
      <c r="M337" t="s">
        <v>1294</v>
      </c>
      <c r="N337" t="s">
        <v>14</v>
      </c>
      <c r="O337" t="s">
        <v>14</v>
      </c>
    </row>
    <row r="338" spans="1:15" x14ac:dyDescent="0.25">
      <c r="A338" t="s">
        <v>887</v>
      </c>
      <c r="B338" t="s">
        <v>888</v>
      </c>
      <c r="C338" t="s">
        <v>98</v>
      </c>
      <c r="D338" t="s">
        <v>1</v>
      </c>
      <c r="E338" s="1">
        <v>49350</v>
      </c>
      <c r="F338" s="1">
        <v>1416.35</v>
      </c>
      <c r="G338" s="1">
        <v>1500.24</v>
      </c>
      <c r="H338" s="1">
        <v>1762.26</v>
      </c>
      <c r="I338" s="1">
        <v>10331</v>
      </c>
      <c r="J338" s="1">
        <v>34340.15</v>
      </c>
      <c r="K338" s="6">
        <v>44985</v>
      </c>
      <c r="L338" t="s">
        <v>1480</v>
      </c>
      <c r="M338" t="s">
        <v>1294</v>
      </c>
      <c r="N338" t="s">
        <v>14</v>
      </c>
      <c r="O338" t="s">
        <v>14</v>
      </c>
    </row>
    <row r="339" spans="1:15" x14ac:dyDescent="0.25">
      <c r="A339" t="s">
        <v>512</v>
      </c>
      <c r="B339" t="s">
        <v>513</v>
      </c>
      <c r="C339" t="s">
        <v>53</v>
      </c>
      <c r="D339" t="s">
        <v>1</v>
      </c>
      <c r="E339" s="1">
        <v>35000</v>
      </c>
      <c r="F339" s="1">
        <v>1004.5</v>
      </c>
      <c r="G339" s="1">
        <v>1064</v>
      </c>
      <c r="H339" s="1">
        <v>0</v>
      </c>
      <c r="I339" s="1">
        <v>4996.46</v>
      </c>
      <c r="J339" s="1">
        <v>27935.040000000001</v>
      </c>
      <c r="K339" s="6">
        <v>44985</v>
      </c>
      <c r="L339" t="s">
        <v>1480</v>
      </c>
      <c r="M339" t="s">
        <v>1294</v>
      </c>
      <c r="N339" t="s">
        <v>14</v>
      </c>
      <c r="O339" t="s">
        <v>14</v>
      </c>
    </row>
    <row r="340" spans="1:15" x14ac:dyDescent="0.25">
      <c r="A340" t="s">
        <v>889</v>
      </c>
      <c r="B340" t="s">
        <v>890</v>
      </c>
      <c r="C340" t="s">
        <v>96</v>
      </c>
      <c r="D340" t="s">
        <v>3</v>
      </c>
      <c r="E340" s="1">
        <v>22581</v>
      </c>
      <c r="F340" s="1">
        <v>648.07000000000005</v>
      </c>
      <c r="G340" s="1">
        <v>686.46</v>
      </c>
      <c r="H340" s="1">
        <v>0</v>
      </c>
      <c r="I340" s="1">
        <v>153</v>
      </c>
      <c r="J340" s="1">
        <v>21093.47</v>
      </c>
      <c r="K340" s="6">
        <v>44985</v>
      </c>
      <c r="L340" t="s">
        <v>1480</v>
      </c>
      <c r="M340" t="s">
        <v>1294</v>
      </c>
      <c r="N340" t="s">
        <v>14</v>
      </c>
      <c r="O340" t="s">
        <v>14</v>
      </c>
    </row>
    <row r="341" spans="1:15" x14ac:dyDescent="0.25">
      <c r="A341" t="s">
        <v>863</v>
      </c>
      <c r="B341" t="s">
        <v>864</v>
      </c>
      <c r="C341" t="s">
        <v>53</v>
      </c>
      <c r="D341" t="s">
        <v>3</v>
      </c>
      <c r="E341" s="1">
        <v>22581</v>
      </c>
      <c r="F341" s="1">
        <v>648.07000000000005</v>
      </c>
      <c r="G341" s="1">
        <v>686.46</v>
      </c>
      <c r="H341" s="1">
        <v>0</v>
      </c>
      <c r="I341" s="1">
        <v>131</v>
      </c>
      <c r="J341" s="1">
        <v>21115.47</v>
      </c>
      <c r="K341" s="6">
        <v>44985</v>
      </c>
      <c r="L341" t="s">
        <v>1480</v>
      </c>
      <c r="M341" t="s">
        <v>1294</v>
      </c>
      <c r="N341" t="s">
        <v>14</v>
      </c>
      <c r="O341" t="s">
        <v>14</v>
      </c>
    </row>
    <row r="342" spans="1:15" x14ac:dyDescent="0.25">
      <c r="A342" t="s">
        <v>891</v>
      </c>
      <c r="B342" t="s">
        <v>892</v>
      </c>
      <c r="C342" t="s">
        <v>96</v>
      </c>
      <c r="D342" t="s">
        <v>1</v>
      </c>
      <c r="E342" s="1">
        <v>22581</v>
      </c>
      <c r="F342" s="1">
        <v>648.07000000000005</v>
      </c>
      <c r="G342" s="1">
        <v>686.46</v>
      </c>
      <c r="H342" s="1">
        <v>0</v>
      </c>
      <c r="I342" s="1">
        <v>1234</v>
      </c>
      <c r="J342" s="1">
        <v>20012.47</v>
      </c>
      <c r="K342" s="6">
        <v>44985</v>
      </c>
      <c r="L342" t="s">
        <v>1480</v>
      </c>
      <c r="M342" t="s">
        <v>1294</v>
      </c>
      <c r="N342" t="s">
        <v>14</v>
      </c>
      <c r="O342" t="s">
        <v>14</v>
      </c>
    </row>
    <row r="343" spans="1:15" x14ac:dyDescent="0.25">
      <c r="A343" t="s">
        <v>893</v>
      </c>
      <c r="B343" t="s">
        <v>894</v>
      </c>
      <c r="C343" t="s">
        <v>96</v>
      </c>
      <c r="D343" t="s">
        <v>3</v>
      </c>
      <c r="E343" s="1">
        <v>22581</v>
      </c>
      <c r="F343" s="1">
        <v>648.07000000000005</v>
      </c>
      <c r="G343" s="1">
        <v>686.46</v>
      </c>
      <c r="H343" s="1">
        <v>0</v>
      </c>
      <c r="I343" s="1">
        <v>131</v>
      </c>
      <c r="J343" s="1">
        <v>21115.47</v>
      </c>
      <c r="K343" s="6">
        <v>44985</v>
      </c>
      <c r="L343" t="s">
        <v>1480</v>
      </c>
      <c r="M343" t="s">
        <v>1294</v>
      </c>
      <c r="N343" t="s">
        <v>14</v>
      </c>
      <c r="O343" t="s">
        <v>14</v>
      </c>
    </row>
    <row r="344" spans="1:15" x14ac:dyDescent="0.25">
      <c r="A344" t="s">
        <v>969</v>
      </c>
      <c r="B344" t="s">
        <v>970</v>
      </c>
      <c r="C344" t="s">
        <v>98</v>
      </c>
      <c r="D344" t="s">
        <v>3</v>
      </c>
      <c r="E344" s="1">
        <v>60000</v>
      </c>
      <c r="F344" s="1">
        <v>1722</v>
      </c>
      <c r="G344" s="1">
        <v>1824</v>
      </c>
      <c r="H344" s="1">
        <v>3486.65</v>
      </c>
      <c r="I344" s="1">
        <v>343</v>
      </c>
      <c r="J344" s="1">
        <v>52624.35</v>
      </c>
      <c r="K344" s="6">
        <v>44985</v>
      </c>
      <c r="L344" t="s">
        <v>1480</v>
      </c>
      <c r="M344" t="s">
        <v>1294</v>
      </c>
      <c r="N344" t="s">
        <v>14</v>
      </c>
      <c r="O344" t="s">
        <v>14</v>
      </c>
    </row>
    <row r="345" spans="1:15" x14ac:dyDescent="0.25">
      <c r="A345" t="s">
        <v>971</v>
      </c>
      <c r="B345" t="s">
        <v>972</v>
      </c>
      <c r="C345" t="s">
        <v>53</v>
      </c>
      <c r="D345" t="s">
        <v>3</v>
      </c>
      <c r="E345" s="1">
        <v>37589</v>
      </c>
      <c r="F345" s="1">
        <v>1078.8</v>
      </c>
      <c r="G345" s="1">
        <v>1142.71</v>
      </c>
      <c r="H345" s="1">
        <v>102.37</v>
      </c>
      <c r="I345" s="1">
        <v>131</v>
      </c>
      <c r="J345" s="1">
        <v>35134.120000000003</v>
      </c>
      <c r="K345" s="6">
        <v>44985</v>
      </c>
      <c r="L345" t="s">
        <v>1480</v>
      </c>
      <c r="M345" t="s">
        <v>1294</v>
      </c>
      <c r="N345" t="s">
        <v>14</v>
      </c>
      <c r="O345" t="s">
        <v>14</v>
      </c>
    </row>
    <row r="346" spans="1:15" x14ac:dyDescent="0.25">
      <c r="A346" t="s">
        <v>973</v>
      </c>
      <c r="B346" t="s">
        <v>974</v>
      </c>
      <c r="C346" t="s">
        <v>53</v>
      </c>
      <c r="D346" t="s">
        <v>3</v>
      </c>
      <c r="E346" s="1">
        <v>37589</v>
      </c>
      <c r="F346" s="1">
        <v>1078.8</v>
      </c>
      <c r="G346" s="1">
        <v>1142.71</v>
      </c>
      <c r="H346" s="1">
        <v>102.37</v>
      </c>
      <c r="I346" s="1">
        <v>131</v>
      </c>
      <c r="J346" s="1">
        <v>35134.120000000003</v>
      </c>
      <c r="K346" s="6">
        <v>44985</v>
      </c>
      <c r="L346" t="s">
        <v>1480</v>
      </c>
      <c r="M346" t="s">
        <v>1294</v>
      </c>
      <c r="N346" t="s">
        <v>14</v>
      </c>
      <c r="O346" t="s">
        <v>14</v>
      </c>
    </row>
    <row r="347" spans="1:15" x14ac:dyDescent="0.25">
      <c r="A347" t="s">
        <v>975</v>
      </c>
      <c r="B347" t="s">
        <v>976</v>
      </c>
      <c r="C347" t="s">
        <v>96</v>
      </c>
      <c r="D347" t="s">
        <v>1</v>
      </c>
      <c r="E347" s="1">
        <v>22581</v>
      </c>
      <c r="F347" s="1">
        <v>648.07000000000005</v>
      </c>
      <c r="G347" s="1">
        <v>686.46</v>
      </c>
      <c r="H347" s="1">
        <v>0</v>
      </c>
      <c r="I347" s="1">
        <v>131</v>
      </c>
      <c r="J347" s="1">
        <v>21115.47</v>
      </c>
      <c r="K347" s="6">
        <v>44985</v>
      </c>
      <c r="L347" t="s">
        <v>1480</v>
      </c>
      <c r="M347" t="s">
        <v>1294</v>
      </c>
      <c r="N347" t="s">
        <v>14</v>
      </c>
      <c r="O347" t="s">
        <v>14</v>
      </c>
    </row>
    <row r="348" spans="1:15" x14ac:dyDescent="0.25">
      <c r="A348" t="s">
        <v>977</v>
      </c>
      <c r="B348" t="s">
        <v>978</v>
      </c>
      <c r="C348" t="s">
        <v>96</v>
      </c>
      <c r="D348" t="s">
        <v>1</v>
      </c>
      <c r="E348" s="1">
        <v>22581</v>
      </c>
      <c r="F348" s="1">
        <v>648.07000000000005</v>
      </c>
      <c r="G348" s="1">
        <v>686.46</v>
      </c>
      <c r="H348" s="1">
        <v>0</v>
      </c>
      <c r="I348" s="1">
        <v>25</v>
      </c>
      <c r="J348" s="1">
        <v>21221.47</v>
      </c>
      <c r="K348" s="6">
        <v>44985</v>
      </c>
      <c r="L348" t="s">
        <v>1480</v>
      </c>
      <c r="M348" t="s">
        <v>1294</v>
      </c>
      <c r="N348" t="s">
        <v>14</v>
      </c>
      <c r="O348" t="s">
        <v>14</v>
      </c>
    </row>
    <row r="349" spans="1:15" x14ac:dyDescent="0.25">
      <c r="A349" t="s">
        <v>895</v>
      </c>
      <c r="B349" t="s">
        <v>896</v>
      </c>
      <c r="C349" t="s">
        <v>98</v>
      </c>
      <c r="D349" t="s">
        <v>3</v>
      </c>
      <c r="E349" s="1">
        <v>43100</v>
      </c>
      <c r="F349" s="1">
        <v>1236.97</v>
      </c>
      <c r="G349" s="1">
        <v>1310.24</v>
      </c>
      <c r="H349" s="1">
        <v>880.17</v>
      </c>
      <c r="I349" s="1">
        <v>131</v>
      </c>
      <c r="J349" s="1">
        <v>39541.620000000003</v>
      </c>
      <c r="K349" s="6">
        <v>44985</v>
      </c>
      <c r="L349" t="s">
        <v>1480</v>
      </c>
      <c r="M349" t="s">
        <v>1294</v>
      </c>
      <c r="N349" t="s">
        <v>14</v>
      </c>
      <c r="O349" t="s">
        <v>14</v>
      </c>
    </row>
    <row r="350" spans="1:15" x14ac:dyDescent="0.25">
      <c r="A350" t="s">
        <v>897</v>
      </c>
      <c r="B350" t="s">
        <v>898</v>
      </c>
      <c r="C350" t="s">
        <v>53</v>
      </c>
      <c r="D350" t="s">
        <v>3</v>
      </c>
      <c r="E350" s="1">
        <v>30000</v>
      </c>
      <c r="F350" s="1">
        <v>861</v>
      </c>
      <c r="G350" s="1">
        <v>912</v>
      </c>
      <c r="H350" s="1">
        <v>0</v>
      </c>
      <c r="I350" s="1">
        <v>131</v>
      </c>
      <c r="J350" s="1">
        <v>28096</v>
      </c>
      <c r="K350" s="6">
        <v>44985</v>
      </c>
      <c r="L350" t="s">
        <v>1480</v>
      </c>
      <c r="M350" t="s">
        <v>1294</v>
      </c>
      <c r="N350" t="s">
        <v>14</v>
      </c>
      <c r="O350" t="s">
        <v>14</v>
      </c>
    </row>
    <row r="351" spans="1:15" x14ac:dyDescent="0.25">
      <c r="A351" t="s">
        <v>899</v>
      </c>
      <c r="B351" t="s">
        <v>900</v>
      </c>
      <c r="C351" t="s">
        <v>96</v>
      </c>
      <c r="D351" t="s">
        <v>1</v>
      </c>
      <c r="E351" s="1">
        <v>22581</v>
      </c>
      <c r="F351" s="1">
        <v>648.07000000000005</v>
      </c>
      <c r="G351" s="1">
        <v>686.46</v>
      </c>
      <c r="H351" s="1">
        <v>0</v>
      </c>
      <c r="I351" s="1">
        <v>3331</v>
      </c>
      <c r="J351" s="1">
        <v>17915.47</v>
      </c>
      <c r="K351" s="6">
        <v>44985</v>
      </c>
      <c r="L351" t="s">
        <v>1480</v>
      </c>
      <c r="M351" t="s">
        <v>1294</v>
      </c>
      <c r="N351" t="s">
        <v>14</v>
      </c>
      <c r="O351" t="s">
        <v>14</v>
      </c>
    </row>
    <row r="352" spans="1:15" x14ac:dyDescent="0.25">
      <c r="A352" t="s">
        <v>901</v>
      </c>
      <c r="B352" t="s">
        <v>902</v>
      </c>
      <c r="C352" t="s">
        <v>96</v>
      </c>
      <c r="D352" t="s">
        <v>1</v>
      </c>
      <c r="E352" s="1">
        <v>22581</v>
      </c>
      <c r="F352" s="1">
        <v>648.07000000000005</v>
      </c>
      <c r="G352" s="1">
        <v>686.46</v>
      </c>
      <c r="H352" s="1">
        <v>0</v>
      </c>
      <c r="I352" s="1">
        <v>131</v>
      </c>
      <c r="J352" s="1">
        <v>21115.47</v>
      </c>
      <c r="K352" s="6">
        <v>44985</v>
      </c>
      <c r="L352" t="s">
        <v>1480</v>
      </c>
      <c r="M352" t="s">
        <v>1294</v>
      </c>
      <c r="N352" t="s">
        <v>14</v>
      </c>
      <c r="O352" t="s">
        <v>14</v>
      </c>
    </row>
    <row r="353" spans="1:15" x14ac:dyDescent="0.25">
      <c r="A353" t="s">
        <v>903</v>
      </c>
      <c r="B353" t="s">
        <v>904</v>
      </c>
      <c r="C353" t="s">
        <v>98</v>
      </c>
      <c r="D353" t="s">
        <v>3</v>
      </c>
      <c r="E353" s="1">
        <v>43100</v>
      </c>
      <c r="F353" s="1">
        <v>1236.97</v>
      </c>
      <c r="G353" s="1">
        <v>1310.24</v>
      </c>
      <c r="H353" s="1">
        <v>880.17</v>
      </c>
      <c r="I353" s="1">
        <v>589</v>
      </c>
      <c r="J353" s="1">
        <v>39083.620000000003</v>
      </c>
      <c r="K353" s="6">
        <v>44985</v>
      </c>
      <c r="L353" t="s">
        <v>1480</v>
      </c>
      <c r="M353" t="s">
        <v>1294</v>
      </c>
      <c r="N353" t="s">
        <v>14</v>
      </c>
      <c r="O353" t="s">
        <v>14</v>
      </c>
    </row>
    <row r="354" spans="1:15" x14ac:dyDescent="0.25">
      <c r="A354" t="s">
        <v>905</v>
      </c>
      <c r="B354" t="s">
        <v>906</v>
      </c>
      <c r="C354" t="s">
        <v>98</v>
      </c>
      <c r="D354" t="s">
        <v>1</v>
      </c>
      <c r="E354" s="1">
        <v>36750</v>
      </c>
      <c r="F354" s="1">
        <v>1054.73</v>
      </c>
      <c r="G354" s="1">
        <v>1117.2</v>
      </c>
      <c r="H354" s="1">
        <v>0</v>
      </c>
      <c r="I354" s="1">
        <v>139</v>
      </c>
      <c r="J354" s="1">
        <v>34439.07</v>
      </c>
      <c r="K354" s="6">
        <v>44985</v>
      </c>
      <c r="L354" t="s">
        <v>1480</v>
      </c>
      <c r="M354" t="s">
        <v>1294</v>
      </c>
      <c r="N354" t="s">
        <v>14</v>
      </c>
      <c r="O354" t="s">
        <v>14</v>
      </c>
    </row>
    <row r="355" spans="1:15" x14ac:dyDescent="0.25">
      <c r="A355" t="s">
        <v>101</v>
      </c>
      <c r="B355" t="s">
        <v>102</v>
      </c>
      <c r="C355" t="s">
        <v>98</v>
      </c>
      <c r="D355" t="s">
        <v>3</v>
      </c>
      <c r="E355" s="1">
        <v>40000</v>
      </c>
      <c r="F355" s="1">
        <v>1148</v>
      </c>
      <c r="G355" s="1">
        <v>1216</v>
      </c>
      <c r="H355" s="1">
        <v>442.65</v>
      </c>
      <c r="I355" s="1">
        <v>5331</v>
      </c>
      <c r="J355" s="1">
        <v>31862.35</v>
      </c>
      <c r="K355" s="6">
        <v>44985</v>
      </c>
      <c r="L355" t="s">
        <v>1480</v>
      </c>
      <c r="M355" t="s">
        <v>1294</v>
      </c>
      <c r="N355" t="s">
        <v>14</v>
      </c>
      <c r="O355" t="s">
        <v>14</v>
      </c>
    </row>
    <row r="356" spans="1:15" x14ac:dyDescent="0.25">
      <c r="A356" t="s">
        <v>1175</v>
      </c>
      <c r="B356" t="s">
        <v>1176</v>
      </c>
      <c r="C356" t="s">
        <v>1450</v>
      </c>
      <c r="D356" t="s">
        <v>3</v>
      </c>
      <c r="E356" s="1">
        <v>37589</v>
      </c>
      <c r="F356" s="1">
        <v>1078.8</v>
      </c>
      <c r="G356" s="1">
        <v>1142.71</v>
      </c>
      <c r="H356" s="1">
        <v>102.37</v>
      </c>
      <c r="I356" s="1">
        <v>2673</v>
      </c>
      <c r="J356" s="1">
        <v>32592.12</v>
      </c>
      <c r="K356" s="6">
        <v>44985</v>
      </c>
      <c r="L356" t="s">
        <v>1480</v>
      </c>
      <c r="M356" t="s">
        <v>1294</v>
      </c>
      <c r="N356" t="s">
        <v>14</v>
      </c>
      <c r="O356" t="s">
        <v>14</v>
      </c>
    </row>
    <row r="357" spans="1:15" x14ac:dyDescent="0.25">
      <c r="A357" t="s">
        <v>574</v>
      </c>
      <c r="B357" t="s">
        <v>575</v>
      </c>
      <c r="C357" t="s">
        <v>99</v>
      </c>
      <c r="D357" t="s">
        <v>1</v>
      </c>
      <c r="E357" s="1">
        <v>37589</v>
      </c>
      <c r="F357" s="1">
        <v>1078.8</v>
      </c>
      <c r="G357" s="1">
        <v>1142.71</v>
      </c>
      <c r="H357" s="1">
        <v>102.37</v>
      </c>
      <c r="I357" s="1">
        <v>7017</v>
      </c>
      <c r="J357" s="1">
        <v>28248.12</v>
      </c>
      <c r="K357" s="6">
        <v>44985</v>
      </c>
      <c r="L357" t="s">
        <v>1480</v>
      </c>
      <c r="M357" t="s">
        <v>1294</v>
      </c>
      <c r="N357" t="s">
        <v>14</v>
      </c>
      <c r="O357" t="s">
        <v>14</v>
      </c>
    </row>
    <row r="358" spans="1:15" x14ac:dyDescent="0.25">
      <c r="A358" t="s">
        <v>1288</v>
      </c>
      <c r="B358" t="s">
        <v>1289</v>
      </c>
      <c r="C358" t="s">
        <v>99</v>
      </c>
      <c r="D358" t="s">
        <v>3</v>
      </c>
      <c r="E358" s="1">
        <v>37589</v>
      </c>
      <c r="F358" s="1">
        <v>1078.8</v>
      </c>
      <c r="G358" s="1">
        <v>1142.71</v>
      </c>
      <c r="H358" s="1">
        <v>102.37</v>
      </c>
      <c r="I358" s="1">
        <v>473</v>
      </c>
      <c r="J358" s="1">
        <v>34792.120000000003</v>
      </c>
      <c r="K358" s="6">
        <v>44985</v>
      </c>
      <c r="L358" t="s">
        <v>1480</v>
      </c>
      <c r="M358" t="s">
        <v>1294</v>
      </c>
      <c r="N358" t="s">
        <v>14</v>
      </c>
      <c r="O358" t="s">
        <v>14</v>
      </c>
    </row>
    <row r="359" spans="1:15" x14ac:dyDescent="0.25">
      <c r="A359" t="s">
        <v>1280</v>
      </c>
      <c r="B359" t="s">
        <v>1281</v>
      </c>
      <c r="C359" t="s">
        <v>99</v>
      </c>
      <c r="D359" t="s">
        <v>1</v>
      </c>
      <c r="E359" s="1">
        <v>38000</v>
      </c>
      <c r="F359" s="1">
        <v>1090.5999999999999</v>
      </c>
      <c r="G359" s="1">
        <v>1155.2</v>
      </c>
      <c r="H359" s="1">
        <v>160.38</v>
      </c>
      <c r="I359" s="1">
        <v>2109</v>
      </c>
      <c r="J359" s="1">
        <v>33484.82</v>
      </c>
      <c r="K359" s="6">
        <v>44985</v>
      </c>
      <c r="L359" t="s">
        <v>1480</v>
      </c>
      <c r="M359" t="s">
        <v>1294</v>
      </c>
      <c r="N359" t="s">
        <v>14</v>
      </c>
      <c r="O359" t="s">
        <v>14</v>
      </c>
    </row>
    <row r="360" spans="1:15" x14ac:dyDescent="0.25">
      <c r="A360" t="s">
        <v>979</v>
      </c>
      <c r="B360" t="s">
        <v>980</v>
      </c>
      <c r="C360" t="s">
        <v>53</v>
      </c>
      <c r="D360" t="s">
        <v>3</v>
      </c>
      <c r="E360" s="1">
        <v>37589</v>
      </c>
      <c r="F360" s="1">
        <v>1078.8</v>
      </c>
      <c r="G360" s="1">
        <v>1142.71</v>
      </c>
      <c r="H360" s="1">
        <v>102.37</v>
      </c>
      <c r="I360" s="1">
        <v>7068.18</v>
      </c>
      <c r="J360" s="1">
        <v>28196.94</v>
      </c>
      <c r="K360" s="6">
        <v>44985</v>
      </c>
      <c r="L360" t="s">
        <v>1480</v>
      </c>
      <c r="M360" t="s">
        <v>1294</v>
      </c>
      <c r="N360" t="s">
        <v>14</v>
      </c>
      <c r="O360" t="s">
        <v>14</v>
      </c>
    </row>
    <row r="361" spans="1:15" x14ac:dyDescent="0.25">
      <c r="A361" t="s">
        <v>981</v>
      </c>
      <c r="B361" t="s">
        <v>982</v>
      </c>
      <c r="C361" t="s">
        <v>96</v>
      </c>
      <c r="D361" t="s">
        <v>1</v>
      </c>
      <c r="E361" s="1">
        <v>22581</v>
      </c>
      <c r="F361" s="1">
        <v>648.07000000000005</v>
      </c>
      <c r="G361" s="1">
        <v>686.46</v>
      </c>
      <c r="H361" s="1">
        <v>0</v>
      </c>
      <c r="I361" s="1">
        <v>131</v>
      </c>
      <c r="J361" s="1">
        <v>21115.47</v>
      </c>
      <c r="K361" s="6">
        <v>44985</v>
      </c>
      <c r="L361" t="s">
        <v>1480</v>
      </c>
      <c r="M361" t="s">
        <v>1294</v>
      </c>
      <c r="N361" t="s">
        <v>14</v>
      </c>
      <c r="O361" t="s">
        <v>14</v>
      </c>
    </row>
    <row r="362" spans="1:15" x14ac:dyDescent="0.25">
      <c r="A362" t="s">
        <v>1222</v>
      </c>
      <c r="B362" t="s">
        <v>1223</v>
      </c>
      <c r="C362" t="s">
        <v>96</v>
      </c>
      <c r="D362" t="s">
        <v>3</v>
      </c>
      <c r="E362" s="1">
        <v>22581</v>
      </c>
      <c r="F362" s="1">
        <v>648.07000000000005</v>
      </c>
      <c r="G362" s="1">
        <v>686.46</v>
      </c>
      <c r="H362" s="1">
        <v>0</v>
      </c>
      <c r="I362" s="1">
        <v>1231</v>
      </c>
      <c r="J362" s="1">
        <v>20015.47</v>
      </c>
      <c r="K362" s="6">
        <v>44985</v>
      </c>
      <c r="L362" t="s">
        <v>1480</v>
      </c>
      <c r="M362" t="s">
        <v>1294</v>
      </c>
      <c r="N362" t="s">
        <v>14</v>
      </c>
      <c r="O362" t="s">
        <v>14</v>
      </c>
    </row>
    <row r="363" spans="1:15" x14ac:dyDescent="0.25">
      <c r="A363" t="s">
        <v>1224</v>
      </c>
      <c r="B363" t="s">
        <v>1225</v>
      </c>
      <c r="C363" t="s">
        <v>53</v>
      </c>
      <c r="D363" t="s">
        <v>3</v>
      </c>
      <c r="E363" s="1">
        <v>50000</v>
      </c>
      <c r="F363" s="1">
        <v>1435</v>
      </c>
      <c r="G363" s="1">
        <v>1520</v>
      </c>
      <c r="H363" s="1">
        <v>1854</v>
      </c>
      <c r="I363" s="1">
        <v>131</v>
      </c>
      <c r="J363" s="1">
        <v>45060</v>
      </c>
      <c r="K363" s="6">
        <v>44985</v>
      </c>
      <c r="L363" t="s">
        <v>1480</v>
      </c>
      <c r="M363" t="s">
        <v>1294</v>
      </c>
      <c r="N363" t="s">
        <v>14</v>
      </c>
      <c r="O363" t="s">
        <v>14</v>
      </c>
    </row>
    <row r="364" spans="1:15" x14ac:dyDescent="0.25">
      <c r="A364" t="s">
        <v>1413</v>
      </c>
      <c r="B364" t="s">
        <v>1414</v>
      </c>
      <c r="C364" t="s">
        <v>96</v>
      </c>
      <c r="D364" t="s">
        <v>1</v>
      </c>
      <c r="E364" s="1">
        <v>22581</v>
      </c>
      <c r="F364" s="1">
        <v>648.07000000000005</v>
      </c>
      <c r="G364" s="1">
        <v>686.46</v>
      </c>
      <c r="H364" s="1">
        <v>0</v>
      </c>
      <c r="I364" s="1">
        <v>725</v>
      </c>
      <c r="J364" s="1">
        <v>20521.47</v>
      </c>
      <c r="K364" s="6">
        <v>44985</v>
      </c>
      <c r="L364" t="s">
        <v>1480</v>
      </c>
      <c r="M364" t="s">
        <v>1294</v>
      </c>
      <c r="N364" t="s">
        <v>14</v>
      </c>
      <c r="O364" t="s">
        <v>14</v>
      </c>
    </row>
    <row r="365" spans="1:15" x14ac:dyDescent="0.25">
      <c r="A365" t="s">
        <v>1415</v>
      </c>
      <c r="B365" t="s">
        <v>1416</v>
      </c>
      <c r="C365" t="s">
        <v>98</v>
      </c>
      <c r="D365" t="s">
        <v>1</v>
      </c>
      <c r="E365" s="1">
        <v>40000</v>
      </c>
      <c r="F365" s="1">
        <v>1148</v>
      </c>
      <c r="G365" s="1">
        <v>1216</v>
      </c>
      <c r="H365" s="1">
        <v>442.65</v>
      </c>
      <c r="I365" s="1">
        <v>25</v>
      </c>
      <c r="J365" s="1">
        <v>37168.35</v>
      </c>
      <c r="K365" s="6">
        <v>44985</v>
      </c>
      <c r="L365" t="s">
        <v>1480</v>
      </c>
      <c r="M365" t="s">
        <v>1294</v>
      </c>
      <c r="N365" t="s">
        <v>14</v>
      </c>
      <c r="O365" t="s">
        <v>14</v>
      </c>
    </row>
    <row r="366" spans="1:15" x14ac:dyDescent="0.25">
      <c r="A366" t="s">
        <v>1347</v>
      </c>
      <c r="B366" t="s">
        <v>1348</v>
      </c>
      <c r="C366" t="s">
        <v>82</v>
      </c>
      <c r="D366" t="s">
        <v>1</v>
      </c>
      <c r="E366" s="1">
        <v>22581</v>
      </c>
      <c r="F366" s="1">
        <v>648.07000000000005</v>
      </c>
      <c r="G366" s="1">
        <v>686.46</v>
      </c>
      <c r="H366" s="1">
        <v>0</v>
      </c>
      <c r="I366" s="1">
        <v>25</v>
      </c>
      <c r="J366" s="1">
        <v>21221.47</v>
      </c>
      <c r="K366" s="6">
        <v>44985</v>
      </c>
      <c r="L366" t="s">
        <v>1480</v>
      </c>
      <c r="M366" t="s">
        <v>1294</v>
      </c>
      <c r="N366" t="s">
        <v>15</v>
      </c>
      <c r="O366" t="s">
        <v>15</v>
      </c>
    </row>
    <row r="367" spans="1:15" x14ac:dyDescent="0.25">
      <c r="A367" t="s">
        <v>1349</v>
      </c>
      <c r="B367" t="s">
        <v>1350</v>
      </c>
      <c r="C367" t="s">
        <v>10</v>
      </c>
      <c r="D367" t="s">
        <v>3</v>
      </c>
      <c r="E367" s="1">
        <v>22581</v>
      </c>
      <c r="F367" s="1">
        <v>648.07000000000005</v>
      </c>
      <c r="G367" s="1">
        <v>686.46</v>
      </c>
      <c r="H367" s="1">
        <v>0</v>
      </c>
      <c r="I367" s="1">
        <v>239.4</v>
      </c>
      <c r="J367" s="1">
        <v>21007.07</v>
      </c>
      <c r="K367" s="6">
        <v>44985</v>
      </c>
      <c r="L367" t="s">
        <v>1480</v>
      </c>
      <c r="M367" t="s">
        <v>1294</v>
      </c>
      <c r="N367" t="s">
        <v>15</v>
      </c>
      <c r="O367" t="s">
        <v>15</v>
      </c>
    </row>
    <row r="368" spans="1:15" x14ac:dyDescent="0.25">
      <c r="A368" t="s">
        <v>1177</v>
      </c>
      <c r="B368" t="s">
        <v>1178</v>
      </c>
      <c r="C368" t="s">
        <v>82</v>
      </c>
      <c r="D368" t="s">
        <v>1</v>
      </c>
      <c r="E368" s="1">
        <v>50000</v>
      </c>
      <c r="F368" s="1">
        <v>1435</v>
      </c>
      <c r="G368" s="1">
        <v>1520</v>
      </c>
      <c r="H368" s="1">
        <v>1854</v>
      </c>
      <c r="I368" s="1">
        <v>14306.2</v>
      </c>
      <c r="J368" s="1">
        <v>30884.799999999999</v>
      </c>
      <c r="K368" s="6">
        <v>44985</v>
      </c>
      <c r="L368" t="s">
        <v>1480</v>
      </c>
      <c r="M368" t="s">
        <v>1294</v>
      </c>
      <c r="N368" t="s">
        <v>15</v>
      </c>
      <c r="O368" t="s">
        <v>15</v>
      </c>
    </row>
    <row r="369" spans="1:15" x14ac:dyDescent="0.25">
      <c r="A369" t="s">
        <v>1179</v>
      </c>
      <c r="B369" t="s">
        <v>1180</v>
      </c>
      <c r="C369" t="s">
        <v>82</v>
      </c>
      <c r="D369" t="s">
        <v>1</v>
      </c>
      <c r="E369" s="1">
        <v>40000</v>
      </c>
      <c r="F369" s="1">
        <v>1148</v>
      </c>
      <c r="G369" s="1">
        <v>1216</v>
      </c>
      <c r="H369" s="1">
        <v>442.65</v>
      </c>
      <c r="I369" s="1">
        <v>153</v>
      </c>
      <c r="J369" s="1">
        <v>37040.35</v>
      </c>
      <c r="K369" s="6">
        <v>44985</v>
      </c>
      <c r="L369" t="s">
        <v>1480</v>
      </c>
      <c r="M369" t="s">
        <v>1294</v>
      </c>
      <c r="N369" t="s">
        <v>15</v>
      </c>
      <c r="O369" t="s">
        <v>15</v>
      </c>
    </row>
    <row r="370" spans="1:15" x14ac:dyDescent="0.25">
      <c r="A370" t="s">
        <v>576</v>
      </c>
      <c r="B370" t="s">
        <v>577</v>
      </c>
      <c r="C370" t="s">
        <v>82</v>
      </c>
      <c r="D370" t="s">
        <v>1</v>
      </c>
      <c r="E370" s="1">
        <v>25000</v>
      </c>
      <c r="F370" s="1">
        <v>717.5</v>
      </c>
      <c r="G370" s="1">
        <v>760</v>
      </c>
      <c r="H370" s="1">
        <v>0</v>
      </c>
      <c r="I370" s="1">
        <v>4657.8</v>
      </c>
      <c r="J370" s="1">
        <v>18864.7</v>
      </c>
      <c r="K370" s="6">
        <v>44985</v>
      </c>
      <c r="L370" t="s">
        <v>1480</v>
      </c>
      <c r="M370" t="s">
        <v>1294</v>
      </c>
      <c r="N370" t="s">
        <v>15</v>
      </c>
      <c r="O370" t="s">
        <v>15</v>
      </c>
    </row>
    <row r="371" spans="1:15" x14ac:dyDescent="0.25">
      <c r="A371" t="s">
        <v>907</v>
      </c>
      <c r="B371" t="s">
        <v>908</v>
      </c>
      <c r="C371" t="s">
        <v>909</v>
      </c>
      <c r="D371" t="s">
        <v>3</v>
      </c>
      <c r="E371" s="1">
        <v>200000</v>
      </c>
      <c r="F371" s="1">
        <v>5740</v>
      </c>
      <c r="G371" s="1">
        <v>4943.8</v>
      </c>
      <c r="H371" s="1">
        <v>35911.99</v>
      </c>
      <c r="I371" s="1">
        <v>28648.95</v>
      </c>
      <c r="J371" s="1">
        <v>124755.26</v>
      </c>
      <c r="K371" s="6">
        <v>44985</v>
      </c>
      <c r="L371" t="s">
        <v>1480</v>
      </c>
      <c r="M371" t="s">
        <v>1294</v>
      </c>
      <c r="N371" t="s">
        <v>22</v>
      </c>
      <c r="O371" t="s">
        <v>22</v>
      </c>
    </row>
    <row r="372" spans="1:15" x14ac:dyDescent="0.25">
      <c r="A372" t="s">
        <v>1083</v>
      </c>
      <c r="B372" t="s">
        <v>1084</v>
      </c>
      <c r="C372" t="s">
        <v>104</v>
      </c>
      <c r="D372" t="s">
        <v>1</v>
      </c>
      <c r="E372" s="1">
        <v>160000</v>
      </c>
      <c r="F372" s="1">
        <v>4592</v>
      </c>
      <c r="G372" s="1">
        <v>4864</v>
      </c>
      <c r="H372" s="1">
        <v>26218.94</v>
      </c>
      <c r="I372" s="1">
        <v>50331</v>
      </c>
      <c r="J372" s="1">
        <v>73994.06</v>
      </c>
      <c r="K372" s="6">
        <v>44985</v>
      </c>
      <c r="L372" t="s">
        <v>1480</v>
      </c>
      <c r="M372" t="s">
        <v>1294</v>
      </c>
      <c r="N372" t="s">
        <v>22</v>
      </c>
      <c r="O372" t="s">
        <v>22</v>
      </c>
    </row>
    <row r="373" spans="1:15" x14ac:dyDescent="0.25">
      <c r="A373" t="s">
        <v>910</v>
      </c>
      <c r="B373" t="s">
        <v>911</v>
      </c>
      <c r="C373" t="s">
        <v>104</v>
      </c>
      <c r="D373" t="s">
        <v>1</v>
      </c>
      <c r="E373" s="1">
        <v>157500</v>
      </c>
      <c r="F373" s="1">
        <v>4520.25</v>
      </c>
      <c r="G373" s="1">
        <v>4788</v>
      </c>
      <c r="H373" s="1">
        <v>25630.87</v>
      </c>
      <c r="I373" s="1">
        <v>131</v>
      </c>
      <c r="J373" s="1">
        <v>122429.88</v>
      </c>
      <c r="K373" s="6">
        <v>44985</v>
      </c>
      <c r="L373" t="s">
        <v>1480</v>
      </c>
      <c r="M373" t="s">
        <v>1294</v>
      </c>
      <c r="N373" t="s">
        <v>22</v>
      </c>
      <c r="O373" t="s">
        <v>22</v>
      </c>
    </row>
    <row r="374" spans="1:15" x14ac:dyDescent="0.25">
      <c r="A374" t="s">
        <v>912</v>
      </c>
      <c r="B374" t="s">
        <v>913</v>
      </c>
      <c r="C374" t="s">
        <v>105</v>
      </c>
      <c r="D374" t="s">
        <v>1</v>
      </c>
      <c r="E374" s="1">
        <v>150000</v>
      </c>
      <c r="F374" s="1">
        <v>4305</v>
      </c>
      <c r="G374" s="1">
        <v>4560</v>
      </c>
      <c r="H374" s="1">
        <v>23866.69</v>
      </c>
      <c r="I374" s="1">
        <v>131</v>
      </c>
      <c r="J374" s="1">
        <v>117137.31</v>
      </c>
      <c r="K374" s="6">
        <v>44985</v>
      </c>
      <c r="L374" t="s">
        <v>1480</v>
      </c>
      <c r="M374" t="s">
        <v>1294</v>
      </c>
      <c r="N374" t="s">
        <v>22</v>
      </c>
      <c r="O374" t="s">
        <v>22</v>
      </c>
    </row>
    <row r="375" spans="1:15" x14ac:dyDescent="0.25">
      <c r="A375" t="s">
        <v>914</v>
      </c>
      <c r="B375" t="s">
        <v>915</v>
      </c>
      <c r="C375" t="s">
        <v>104</v>
      </c>
      <c r="D375" t="s">
        <v>1</v>
      </c>
      <c r="E375" s="1">
        <v>125000</v>
      </c>
      <c r="F375" s="1">
        <v>3587.5</v>
      </c>
      <c r="G375" s="1">
        <v>3800</v>
      </c>
      <c r="H375" s="1">
        <v>17986.060000000001</v>
      </c>
      <c r="I375" s="1">
        <v>131</v>
      </c>
      <c r="J375" s="1">
        <v>99495.44</v>
      </c>
      <c r="K375" s="6">
        <v>44985</v>
      </c>
      <c r="L375" t="s">
        <v>1480</v>
      </c>
      <c r="M375" t="s">
        <v>1294</v>
      </c>
      <c r="N375" t="s">
        <v>22</v>
      </c>
      <c r="O375" t="s">
        <v>22</v>
      </c>
    </row>
    <row r="376" spans="1:15" x14ac:dyDescent="0.25">
      <c r="A376" t="s">
        <v>1208</v>
      </c>
      <c r="B376" t="s">
        <v>1209</v>
      </c>
      <c r="C376" t="s">
        <v>104</v>
      </c>
      <c r="D376" t="s">
        <v>1</v>
      </c>
      <c r="E376" s="1">
        <v>100000</v>
      </c>
      <c r="F376" s="1">
        <v>2870</v>
      </c>
      <c r="G376" s="1">
        <v>3040</v>
      </c>
      <c r="H376" s="1">
        <v>12105.44</v>
      </c>
      <c r="I376" s="1">
        <v>131</v>
      </c>
      <c r="J376" s="1">
        <v>81853.56</v>
      </c>
      <c r="K376" s="6">
        <v>44985</v>
      </c>
      <c r="L376" t="s">
        <v>1480</v>
      </c>
      <c r="M376" t="s">
        <v>1294</v>
      </c>
      <c r="N376" t="s">
        <v>22</v>
      </c>
      <c r="O376" t="s">
        <v>22</v>
      </c>
    </row>
    <row r="377" spans="1:15" x14ac:dyDescent="0.25">
      <c r="A377" t="s">
        <v>916</v>
      </c>
      <c r="B377" t="s">
        <v>917</v>
      </c>
      <c r="C377" t="s">
        <v>104</v>
      </c>
      <c r="D377" t="s">
        <v>1</v>
      </c>
      <c r="E377" s="1">
        <v>100000</v>
      </c>
      <c r="F377" s="1">
        <v>2870</v>
      </c>
      <c r="G377" s="1">
        <v>3040</v>
      </c>
      <c r="H377" s="1">
        <v>12105.44</v>
      </c>
      <c r="I377" s="1">
        <v>131</v>
      </c>
      <c r="J377" s="1">
        <v>81853.56</v>
      </c>
      <c r="K377" s="6">
        <v>44985</v>
      </c>
      <c r="L377" t="s">
        <v>1480</v>
      </c>
      <c r="M377" t="s">
        <v>1294</v>
      </c>
      <c r="N377" t="s">
        <v>22</v>
      </c>
      <c r="O377" t="s">
        <v>22</v>
      </c>
    </row>
    <row r="378" spans="1:15" x14ac:dyDescent="0.25">
      <c r="A378" t="s">
        <v>918</v>
      </c>
      <c r="B378" t="s">
        <v>919</v>
      </c>
      <c r="C378" t="s">
        <v>105</v>
      </c>
      <c r="D378" t="s">
        <v>1</v>
      </c>
      <c r="E378" s="1">
        <v>100000</v>
      </c>
      <c r="F378" s="1">
        <v>2870</v>
      </c>
      <c r="G378" s="1">
        <v>3040</v>
      </c>
      <c r="H378" s="1">
        <v>12105.44</v>
      </c>
      <c r="I378" s="1">
        <v>15529.45</v>
      </c>
      <c r="J378" s="1">
        <v>66455.11</v>
      </c>
      <c r="K378" s="6">
        <v>44985</v>
      </c>
      <c r="L378" t="s">
        <v>1480</v>
      </c>
      <c r="M378" t="s">
        <v>1294</v>
      </c>
      <c r="N378" t="s">
        <v>22</v>
      </c>
      <c r="O378" t="s">
        <v>22</v>
      </c>
    </row>
    <row r="379" spans="1:15" x14ac:dyDescent="0.25">
      <c r="A379" t="s">
        <v>920</v>
      </c>
      <c r="B379" t="s">
        <v>921</v>
      </c>
      <c r="C379" t="s">
        <v>104</v>
      </c>
      <c r="D379" t="s">
        <v>1</v>
      </c>
      <c r="E379" s="1">
        <v>100000</v>
      </c>
      <c r="F379" s="1">
        <v>2870</v>
      </c>
      <c r="G379" s="1">
        <v>3040</v>
      </c>
      <c r="H379" s="1">
        <v>12105.44</v>
      </c>
      <c r="I379" s="1">
        <v>656.9</v>
      </c>
      <c r="J379" s="1">
        <v>81327.66</v>
      </c>
      <c r="K379" s="6">
        <v>44985</v>
      </c>
      <c r="L379" t="s">
        <v>1480</v>
      </c>
      <c r="M379" t="s">
        <v>1294</v>
      </c>
      <c r="N379" t="s">
        <v>22</v>
      </c>
      <c r="O379" t="s">
        <v>22</v>
      </c>
    </row>
    <row r="380" spans="1:15" x14ac:dyDescent="0.25">
      <c r="A380" t="s">
        <v>1464</v>
      </c>
      <c r="B380" t="s">
        <v>1465</v>
      </c>
      <c r="C380" t="s">
        <v>104</v>
      </c>
      <c r="D380" t="s">
        <v>1</v>
      </c>
      <c r="E380" s="1">
        <v>100000</v>
      </c>
      <c r="F380" s="1">
        <v>2870</v>
      </c>
      <c r="G380" s="1">
        <v>3040</v>
      </c>
      <c r="H380" s="1">
        <v>12105.44</v>
      </c>
      <c r="I380" s="1">
        <v>118.8</v>
      </c>
      <c r="J380" s="1">
        <v>81865.759999999995</v>
      </c>
      <c r="K380" s="6">
        <v>44985</v>
      </c>
      <c r="L380" t="s">
        <v>1480</v>
      </c>
      <c r="M380" t="s">
        <v>1294</v>
      </c>
      <c r="N380" t="s">
        <v>22</v>
      </c>
      <c r="O380" t="s">
        <v>22</v>
      </c>
    </row>
    <row r="381" spans="1:15" x14ac:dyDescent="0.25">
      <c r="A381" t="s">
        <v>922</v>
      </c>
      <c r="B381" t="s">
        <v>923</v>
      </c>
      <c r="C381" t="s">
        <v>27</v>
      </c>
      <c r="D381" t="s">
        <v>3</v>
      </c>
      <c r="E381" s="1">
        <v>90000</v>
      </c>
      <c r="F381" s="1">
        <v>2583</v>
      </c>
      <c r="G381" s="1">
        <v>2736</v>
      </c>
      <c r="H381" s="1">
        <v>9753.19</v>
      </c>
      <c r="I381" s="1">
        <v>586.6</v>
      </c>
      <c r="J381" s="1">
        <v>74341.210000000006</v>
      </c>
      <c r="K381" s="6">
        <v>44985</v>
      </c>
      <c r="L381" t="s">
        <v>1480</v>
      </c>
      <c r="M381" t="s">
        <v>1294</v>
      </c>
      <c r="N381" t="s">
        <v>22</v>
      </c>
      <c r="O381" t="s">
        <v>22</v>
      </c>
    </row>
    <row r="382" spans="1:15" x14ac:dyDescent="0.25">
      <c r="A382" t="s">
        <v>924</v>
      </c>
      <c r="B382" t="s">
        <v>925</v>
      </c>
      <c r="C382" t="s">
        <v>104</v>
      </c>
      <c r="D382" t="s">
        <v>1</v>
      </c>
      <c r="E382" s="1">
        <v>90000</v>
      </c>
      <c r="F382" s="1">
        <v>2583</v>
      </c>
      <c r="G382" s="1">
        <v>2736</v>
      </c>
      <c r="H382" s="1">
        <v>9753.19</v>
      </c>
      <c r="I382" s="1">
        <v>13501.87</v>
      </c>
      <c r="J382" s="1">
        <v>61425.94</v>
      </c>
      <c r="K382" s="6">
        <v>44985</v>
      </c>
      <c r="L382" t="s">
        <v>1480</v>
      </c>
      <c r="M382" t="s">
        <v>1294</v>
      </c>
      <c r="N382" t="s">
        <v>22</v>
      </c>
      <c r="O382" t="s">
        <v>22</v>
      </c>
    </row>
    <row r="383" spans="1:15" x14ac:dyDescent="0.25">
      <c r="A383" t="s">
        <v>926</v>
      </c>
      <c r="B383" t="s">
        <v>927</v>
      </c>
      <c r="C383" t="s">
        <v>104</v>
      </c>
      <c r="D383" t="s">
        <v>1</v>
      </c>
      <c r="E383" s="1">
        <v>80000</v>
      </c>
      <c r="F383" s="1">
        <v>2296</v>
      </c>
      <c r="G383" s="1">
        <v>2432</v>
      </c>
      <c r="H383" s="1">
        <v>7400.94</v>
      </c>
      <c r="I383" s="1">
        <v>20339</v>
      </c>
      <c r="J383" s="1">
        <v>47532.06</v>
      </c>
      <c r="K383" s="6">
        <v>44985</v>
      </c>
      <c r="L383" t="s">
        <v>1480</v>
      </c>
      <c r="M383" t="s">
        <v>1294</v>
      </c>
      <c r="N383" t="s">
        <v>22</v>
      </c>
      <c r="O383" t="s">
        <v>22</v>
      </c>
    </row>
    <row r="384" spans="1:15" x14ac:dyDescent="0.25">
      <c r="A384" t="s">
        <v>928</v>
      </c>
      <c r="B384" t="s">
        <v>929</v>
      </c>
      <c r="C384" t="s">
        <v>104</v>
      </c>
      <c r="D384" t="s">
        <v>1</v>
      </c>
      <c r="E384" s="1">
        <v>80000</v>
      </c>
      <c r="F384" s="1">
        <v>2296</v>
      </c>
      <c r="G384" s="1">
        <v>2432</v>
      </c>
      <c r="H384" s="1">
        <v>7400.94</v>
      </c>
      <c r="I384" s="1">
        <v>153</v>
      </c>
      <c r="J384" s="1">
        <v>67718.06</v>
      </c>
      <c r="K384" s="6">
        <v>44985</v>
      </c>
      <c r="L384" t="s">
        <v>1480</v>
      </c>
      <c r="M384" t="s">
        <v>1294</v>
      </c>
      <c r="N384" t="s">
        <v>22</v>
      </c>
      <c r="O384" t="s">
        <v>22</v>
      </c>
    </row>
    <row r="385" spans="1:15" x14ac:dyDescent="0.25">
      <c r="A385" t="s">
        <v>930</v>
      </c>
      <c r="B385" t="s">
        <v>931</v>
      </c>
      <c r="C385" t="s">
        <v>104</v>
      </c>
      <c r="D385" t="s">
        <v>3</v>
      </c>
      <c r="E385" s="1">
        <v>75000</v>
      </c>
      <c r="F385" s="1">
        <v>2152.5</v>
      </c>
      <c r="G385" s="1">
        <v>2280</v>
      </c>
      <c r="H385" s="1">
        <v>6309.35</v>
      </c>
      <c r="I385" s="1">
        <v>131</v>
      </c>
      <c r="J385" s="1">
        <v>64127.15</v>
      </c>
      <c r="K385" s="6">
        <v>44985</v>
      </c>
      <c r="L385" t="s">
        <v>1480</v>
      </c>
      <c r="M385" t="s">
        <v>1294</v>
      </c>
      <c r="N385" t="s">
        <v>22</v>
      </c>
      <c r="O385" t="s">
        <v>22</v>
      </c>
    </row>
    <row r="386" spans="1:15" x14ac:dyDescent="0.25">
      <c r="A386" t="s">
        <v>932</v>
      </c>
      <c r="B386" t="s">
        <v>933</v>
      </c>
      <c r="C386" t="s">
        <v>104</v>
      </c>
      <c r="D386" t="s">
        <v>1</v>
      </c>
      <c r="E386" s="1">
        <v>60000</v>
      </c>
      <c r="F386" s="1">
        <v>1722</v>
      </c>
      <c r="G386" s="1">
        <v>1824</v>
      </c>
      <c r="H386" s="1">
        <v>3486.65</v>
      </c>
      <c r="I386" s="1">
        <v>5877.14</v>
      </c>
      <c r="J386" s="1">
        <v>47090.21</v>
      </c>
      <c r="K386" s="6">
        <v>44985</v>
      </c>
      <c r="L386" t="s">
        <v>1480</v>
      </c>
      <c r="M386" t="s">
        <v>1294</v>
      </c>
      <c r="N386" t="s">
        <v>22</v>
      </c>
      <c r="O386" t="s">
        <v>22</v>
      </c>
    </row>
    <row r="387" spans="1:15" x14ac:dyDescent="0.25">
      <c r="A387" t="s">
        <v>1419</v>
      </c>
      <c r="B387" t="s">
        <v>1420</v>
      </c>
      <c r="C387" t="s">
        <v>104</v>
      </c>
      <c r="D387" t="s">
        <v>3</v>
      </c>
      <c r="E387" s="1">
        <v>30000</v>
      </c>
      <c r="F387" s="1">
        <v>861</v>
      </c>
      <c r="G387" s="1">
        <v>912</v>
      </c>
      <c r="H387" s="1">
        <v>0</v>
      </c>
      <c r="I387" s="1">
        <v>1164.4000000000001</v>
      </c>
      <c r="J387" s="1">
        <v>27062.6</v>
      </c>
      <c r="K387" s="6">
        <v>44985</v>
      </c>
      <c r="L387" t="s">
        <v>1480</v>
      </c>
      <c r="M387" t="s">
        <v>1294</v>
      </c>
      <c r="N387" t="s">
        <v>22</v>
      </c>
      <c r="O387" t="s">
        <v>22</v>
      </c>
    </row>
    <row r="388" spans="1:15" x14ac:dyDescent="0.25">
      <c r="A388" t="s">
        <v>578</v>
      </c>
      <c r="B388" t="s">
        <v>579</v>
      </c>
      <c r="C388" t="s">
        <v>106</v>
      </c>
      <c r="D388" t="s">
        <v>3</v>
      </c>
      <c r="E388" s="1">
        <v>125000</v>
      </c>
      <c r="F388" s="1">
        <v>3587.5</v>
      </c>
      <c r="G388" s="1">
        <v>3800</v>
      </c>
      <c r="H388" s="1">
        <v>17986.060000000001</v>
      </c>
      <c r="I388" s="1">
        <v>20673</v>
      </c>
      <c r="J388" s="1">
        <v>78953.440000000002</v>
      </c>
      <c r="K388" s="6">
        <v>44985</v>
      </c>
      <c r="L388" t="s">
        <v>1480</v>
      </c>
      <c r="M388" t="s">
        <v>1294</v>
      </c>
      <c r="N388" t="s">
        <v>22</v>
      </c>
      <c r="O388" t="s">
        <v>22</v>
      </c>
    </row>
    <row r="389" spans="1:15" x14ac:dyDescent="0.25">
      <c r="A389" t="s">
        <v>44</v>
      </c>
      <c r="B389" t="s">
        <v>108</v>
      </c>
      <c r="C389" t="s">
        <v>106</v>
      </c>
      <c r="D389" t="s">
        <v>1</v>
      </c>
      <c r="E389" s="1">
        <v>80870</v>
      </c>
      <c r="F389" s="1">
        <v>2320.9699999999998</v>
      </c>
      <c r="G389" s="1">
        <v>2458.4499999999998</v>
      </c>
      <c r="H389" s="1">
        <v>7605.58</v>
      </c>
      <c r="I389" s="1">
        <v>47433.91</v>
      </c>
      <c r="J389" s="1">
        <v>21051.09</v>
      </c>
      <c r="K389" s="6">
        <v>44985</v>
      </c>
      <c r="L389" t="s">
        <v>1480</v>
      </c>
      <c r="M389" t="s">
        <v>1294</v>
      </c>
      <c r="N389" t="s">
        <v>22</v>
      </c>
      <c r="O389" t="s">
        <v>22</v>
      </c>
    </row>
    <row r="390" spans="1:15" x14ac:dyDescent="0.25">
      <c r="A390" t="s">
        <v>580</v>
      </c>
      <c r="B390" t="s">
        <v>581</v>
      </c>
      <c r="C390" t="s">
        <v>45</v>
      </c>
      <c r="D390" t="s">
        <v>3</v>
      </c>
      <c r="E390" s="1">
        <v>80000</v>
      </c>
      <c r="F390" s="1">
        <v>2296</v>
      </c>
      <c r="G390" s="1">
        <v>2432</v>
      </c>
      <c r="H390" s="1">
        <v>7400.94</v>
      </c>
      <c r="I390" s="1">
        <v>3126</v>
      </c>
      <c r="J390" s="1">
        <v>64745.06</v>
      </c>
      <c r="K390" s="6">
        <v>44985</v>
      </c>
      <c r="L390" t="s">
        <v>1480</v>
      </c>
      <c r="M390" t="s">
        <v>1294</v>
      </c>
      <c r="N390" t="s">
        <v>22</v>
      </c>
      <c r="O390" t="s">
        <v>22</v>
      </c>
    </row>
    <row r="391" spans="1:15" x14ac:dyDescent="0.25">
      <c r="A391" t="s">
        <v>1351</v>
      </c>
      <c r="B391" t="s">
        <v>1352</v>
      </c>
      <c r="C391" t="s">
        <v>107</v>
      </c>
      <c r="D391" t="s">
        <v>1</v>
      </c>
      <c r="E391" s="1">
        <v>70000</v>
      </c>
      <c r="F391" s="1">
        <v>2009</v>
      </c>
      <c r="G391" s="1">
        <v>2128</v>
      </c>
      <c r="H391" s="1">
        <v>5065.96</v>
      </c>
      <c r="I391" s="1">
        <v>4359.6499999999996</v>
      </c>
      <c r="J391" s="1">
        <v>56437.39</v>
      </c>
      <c r="K391" s="6">
        <v>44985</v>
      </c>
      <c r="L391" t="s">
        <v>1480</v>
      </c>
      <c r="M391" t="s">
        <v>1294</v>
      </c>
      <c r="N391" t="s">
        <v>22</v>
      </c>
      <c r="O391" t="s">
        <v>22</v>
      </c>
    </row>
    <row r="392" spans="1:15" x14ac:dyDescent="0.25">
      <c r="A392" t="s">
        <v>582</v>
      </c>
      <c r="B392" t="s">
        <v>583</v>
      </c>
      <c r="C392" t="s">
        <v>106</v>
      </c>
      <c r="D392" t="s">
        <v>1</v>
      </c>
      <c r="E392" s="1">
        <v>70000</v>
      </c>
      <c r="F392" s="1">
        <v>2009</v>
      </c>
      <c r="G392" s="1">
        <v>2128</v>
      </c>
      <c r="H392" s="1">
        <v>5368.45</v>
      </c>
      <c r="I392" s="1">
        <v>3331</v>
      </c>
      <c r="J392" s="1">
        <v>57163.55</v>
      </c>
      <c r="K392" s="6">
        <v>44985</v>
      </c>
      <c r="L392" t="s">
        <v>1480</v>
      </c>
      <c r="M392" t="s">
        <v>1294</v>
      </c>
      <c r="N392" t="s">
        <v>22</v>
      </c>
      <c r="O392" t="s">
        <v>22</v>
      </c>
    </row>
    <row r="393" spans="1:15" x14ac:dyDescent="0.25">
      <c r="A393" t="s">
        <v>584</v>
      </c>
      <c r="B393" t="s">
        <v>585</v>
      </c>
      <c r="C393" t="s">
        <v>106</v>
      </c>
      <c r="D393" t="s">
        <v>3</v>
      </c>
      <c r="E393" s="1">
        <v>65000</v>
      </c>
      <c r="F393" s="1">
        <v>1865.5</v>
      </c>
      <c r="G393" s="1">
        <v>1976</v>
      </c>
      <c r="H393" s="1">
        <v>4427.55</v>
      </c>
      <c r="I393" s="1">
        <v>473</v>
      </c>
      <c r="J393" s="1">
        <v>56257.95</v>
      </c>
      <c r="K393" s="6">
        <v>44985</v>
      </c>
      <c r="L393" t="s">
        <v>1480</v>
      </c>
      <c r="M393" t="s">
        <v>1294</v>
      </c>
      <c r="N393" t="s">
        <v>22</v>
      </c>
      <c r="O393" t="s">
        <v>22</v>
      </c>
    </row>
    <row r="394" spans="1:15" x14ac:dyDescent="0.25">
      <c r="A394" t="s">
        <v>586</v>
      </c>
      <c r="B394" t="s">
        <v>587</v>
      </c>
      <c r="C394" t="s">
        <v>106</v>
      </c>
      <c r="D394" t="s">
        <v>3</v>
      </c>
      <c r="E394" s="1">
        <v>60000</v>
      </c>
      <c r="F394" s="1">
        <v>1722</v>
      </c>
      <c r="G394" s="1">
        <v>1824</v>
      </c>
      <c r="H394" s="1">
        <v>3486.65</v>
      </c>
      <c r="I394" s="1">
        <v>131</v>
      </c>
      <c r="J394" s="1">
        <v>52836.35</v>
      </c>
      <c r="K394" s="6">
        <v>44985</v>
      </c>
      <c r="L394" t="s">
        <v>1480</v>
      </c>
      <c r="M394" t="s">
        <v>1294</v>
      </c>
      <c r="N394" t="s">
        <v>22</v>
      </c>
      <c r="O394" t="s">
        <v>22</v>
      </c>
    </row>
    <row r="395" spans="1:15" x14ac:dyDescent="0.25">
      <c r="A395" t="s">
        <v>588</v>
      </c>
      <c r="B395" t="s">
        <v>589</v>
      </c>
      <c r="C395" t="s">
        <v>107</v>
      </c>
      <c r="D395" t="s">
        <v>1</v>
      </c>
      <c r="E395" s="1">
        <v>56160</v>
      </c>
      <c r="F395" s="1">
        <v>1611.79</v>
      </c>
      <c r="G395" s="1">
        <v>1707.26</v>
      </c>
      <c r="H395" s="1">
        <v>2496.52</v>
      </c>
      <c r="I395" s="1">
        <v>7238.29</v>
      </c>
      <c r="J395" s="1">
        <v>43106.14</v>
      </c>
      <c r="K395" s="6">
        <v>44985</v>
      </c>
      <c r="L395" t="s">
        <v>1480</v>
      </c>
      <c r="M395" t="s">
        <v>1294</v>
      </c>
      <c r="N395" t="s">
        <v>22</v>
      </c>
      <c r="O395" t="s">
        <v>22</v>
      </c>
    </row>
    <row r="396" spans="1:15" x14ac:dyDescent="0.25">
      <c r="A396" t="s">
        <v>590</v>
      </c>
      <c r="B396" t="s">
        <v>591</v>
      </c>
      <c r="C396" t="s">
        <v>109</v>
      </c>
      <c r="D396" t="s">
        <v>3</v>
      </c>
      <c r="E396" s="1">
        <v>50000</v>
      </c>
      <c r="F396" s="1">
        <v>1435</v>
      </c>
      <c r="G396" s="1">
        <v>1520</v>
      </c>
      <c r="H396" s="1">
        <v>1854</v>
      </c>
      <c r="I396" s="1">
        <v>131</v>
      </c>
      <c r="J396" s="1">
        <v>45060</v>
      </c>
      <c r="K396" s="6">
        <v>44985</v>
      </c>
      <c r="L396" t="s">
        <v>1480</v>
      </c>
      <c r="M396" t="s">
        <v>1294</v>
      </c>
      <c r="N396" t="s">
        <v>22</v>
      </c>
      <c r="O396" t="s">
        <v>22</v>
      </c>
    </row>
    <row r="397" spans="1:15" x14ac:dyDescent="0.25">
      <c r="A397" t="s">
        <v>592</v>
      </c>
      <c r="B397" t="s">
        <v>593</v>
      </c>
      <c r="C397" t="s">
        <v>109</v>
      </c>
      <c r="D397" t="s">
        <v>1</v>
      </c>
      <c r="E397" s="1">
        <v>50000</v>
      </c>
      <c r="F397" s="1">
        <v>1435</v>
      </c>
      <c r="G397" s="1">
        <v>1520</v>
      </c>
      <c r="H397" s="1">
        <v>1854</v>
      </c>
      <c r="I397" s="1">
        <v>131</v>
      </c>
      <c r="J397" s="1">
        <v>45060</v>
      </c>
      <c r="K397" s="6">
        <v>44985</v>
      </c>
      <c r="L397" t="s">
        <v>1480</v>
      </c>
      <c r="M397" t="s">
        <v>1294</v>
      </c>
      <c r="N397" t="s">
        <v>22</v>
      </c>
      <c r="O397" t="s">
        <v>22</v>
      </c>
    </row>
    <row r="398" spans="1:15" x14ac:dyDescent="0.25">
      <c r="A398" t="s">
        <v>594</v>
      </c>
      <c r="B398" t="s">
        <v>595</v>
      </c>
      <c r="C398" t="s">
        <v>109</v>
      </c>
      <c r="D398" t="s">
        <v>1</v>
      </c>
      <c r="E398" s="1">
        <v>50000</v>
      </c>
      <c r="F398" s="1">
        <v>1435</v>
      </c>
      <c r="G398" s="1">
        <v>1520</v>
      </c>
      <c r="H398" s="1">
        <v>1854</v>
      </c>
      <c r="I398" s="1">
        <v>131</v>
      </c>
      <c r="J398" s="1">
        <v>45060</v>
      </c>
      <c r="K398" s="6">
        <v>44985</v>
      </c>
      <c r="L398" t="s">
        <v>1480</v>
      </c>
      <c r="M398" t="s">
        <v>1294</v>
      </c>
      <c r="N398" t="s">
        <v>22</v>
      </c>
      <c r="O398" t="s">
        <v>22</v>
      </c>
    </row>
    <row r="399" spans="1:15" x14ac:dyDescent="0.25">
      <c r="A399" t="s">
        <v>596</v>
      </c>
      <c r="B399" t="s">
        <v>597</v>
      </c>
      <c r="C399" t="s">
        <v>107</v>
      </c>
      <c r="D399" t="s">
        <v>3</v>
      </c>
      <c r="E399" s="1">
        <v>50000</v>
      </c>
      <c r="F399" s="1">
        <v>1435</v>
      </c>
      <c r="G399" s="1">
        <v>1520</v>
      </c>
      <c r="H399" s="1">
        <v>1854</v>
      </c>
      <c r="I399" s="1">
        <v>22894.68</v>
      </c>
      <c r="J399" s="1">
        <v>22296.32</v>
      </c>
      <c r="K399" s="6">
        <v>44985</v>
      </c>
      <c r="L399" t="s">
        <v>1480</v>
      </c>
      <c r="M399" t="s">
        <v>1294</v>
      </c>
      <c r="N399" t="s">
        <v>22</v>
      </c>
      <c r="O399" t="s">
        <v>22</v>
      </c>
    </row>
    <row r="400" spans="1:15" x14ac:dyDescent="0.25">
      <c r="A400" t="s">
        <v>598</v>
      </c>
      <c r="B400" t="s">
        <v>599</v>
      </c>
      <c r="C400" t="s">
        <v>109</v>
      </c>
      <c r="D400" t="s">
        <v>1</v>
      </c>
      <c r="E400" s="1">
        <v>50000</v>
      </c>
      <c r="F400" s="1">
        <v>1435</v>
      </c>
      <c r="G400" s="1">
        <v>1520</v>
      </c>
      <c r="H400" s="1">
        <v>1854</v>
      </c>
      <c r="I400" s="1">
        <v>32791.83</v>
      </c>
      <c r="J400" s="1">
        <v>12399.17</v>
      </c>
      <c r="K400" s="6">
        <v>44985</v>
      </c>
      <c r="L400" t="s">
        <v>1480</v>
      </c>
      <c r="M400" t="s">
        <v>1294</v>
      </c>
      <c r="N400" t="s">
        <v>22</v>
      </c>
      <c r="O400" t="s">
        <v>22</v>
      </c>
    </row>
    <row r="401" spans="1:15" x14ac:dyDescent="0.25">
      <c r="A401" t="s">
        <v>600</v>
      </c>
      <c r="B401" t="s">
        <v>601</v>
      </c>
      <c r="C401" t="s">
        <v>107</v>
      </c>
      <c r="D401" t="s">
        <v>1</v>
      </c>
      <c r="E401" s="1">
        <v>50000</v>
      </c>
      <c r="F401" s="1">
        <v>1435</v>
      </c>
      <c r="G401" s="1">
        <v>1520</v>
      </c>
      <c r="H401" s="1">
        <v>1854</v>
      </c>
      <c r="I401" s="1">
        <v>153</v>
      </c>
      <c r="J401" s="1">
        <v>45038</v>
      </c>
      <c r="K401" s="6">
        <v>44985</v>
      </c>
      <c r="L401" t="s">
        <v>1480</v>
      </c>
      <c r="M401" t="s">
        <v>1294</v>
      </c>
      <c r="N401" t="s">
        <v>22</v>
      </c>
      <c r="O401" t="s">
        <v>22</v>
      </c>
    </row>
    <row r="402" spans="1:15" x14ac:dyDescent="0.25">
      <c r="A402" t="s">
        <v>602</v>
      </c>
      <c r="B402" t="s">
        <v>603</v>
      </c>
      <c r="C402" t="s">
        <v>109</v>
      </c>
      <c r="D402" t="s">
        <v>1</v>
      </c>
      <c r="E402" s="1">
        <v>45000</v>
      </c>
      <c r="F402" s="1">
        <v>1291.5</v>
      </c>
      <c r="G402" s="1">
        <v>1368</v>
      </c>
      <c r="H402" s="1">
        <v>0</v>
      </c>
      <c r="I402" s="1">
        <v>25</v>
      </c>
      <c r="J402" s="1">
        <v>42315.5</v>
      </c>
      <c r="K402" s="6">
        <v>44985</v>
      </c>
      <c r="L402" t="s">
        <v>1480</v>
      </c>
      <c r="M402" t="s">
        <v>1294</v>
      </c>
      <c r="N402" t="s">
        <v>22</v>
      </c>
      <c r="O402" t="s">
        <v>22</v>
      </c>
    </row>
    <row r="403" spans="1:15" x14ac:dyDescent="0.25">
      <c r="A403" t="s">
        <v>604</v>
      </c>
      <c r="B403" t="s">
        <v>605</v>
      </c>
      <c r="C403" t="s">
        <v>106</v>
      </c>
      <c r="D403" t="s">
        <v>3</v>
      </c>
      <c r="E403" s="1">
        <v>45000</v>
      </c>
      <c r="F403" s="1">
        <v>1291.5</v>
      </c>
      <c r="G403" s="1">
        <v>1368</v>
      </c>
      <c r="H403" s="1">
        <v>1148.32</v>
      </c>
      <c r="I403" s="1">
        <v>10331</v>
      </c>
      <c r="J403" s="1">
        <v>30861.18</v>
      </c>
      <c r="K403" s="6">
        <v>44985</v>
      </c>
      <c r="L403" t="s">
        <v>1480</v>
      </c>
      <c r="M403" t="s">
        <v>1294</v>
      </c>
      <c r="N403" t="s">
        <v>22</v>
      </c>
      <c r="O403" t="s">
        <v>22</v>
      </c>
    </row>
    <row r="404" spans="1:15" x14ac:dyDescent="0.25">
      <c r="A404" t="s">
        <v>1466</v>
      </c>
      <c r="B404" t="s">
        <v>1467</v>
      </c>
      <c r="C404" t="s">
        <v>107</v>
      </c>
      <c r="D404" t="s">
        <v>1</v>
      </c>
      <c r="E404" s="1">
        <v>45000</v>
      </c>
      <c r="F404" s="1">
        <v>1291.5</v>
      </c>
      <c r="G404" s="1">
        <v>1368</v>
      </c>
      <c r="H404" s="1">
        <v>1148.32</v>
      </c>
      <c r="I404" s="1">
        <v>159</v>
      </c>
      <c r="J404" s="1">
        <v>41033.18</v>
      </c>
      <c r="K404" s="6">
        <v>44985</v>
      </c>
      <c r="L404" t="s">
        <v>1480</v>
      </c>
      <c r="M404" t="s">
        <v>1294</v>
      </c>
      <c r="N404" t="s">
        <v>22</v>
      </c>
      <c r="O404" t="s">
        <v>22</v>
      </c>
    </row>
    <row r="405" spans="1:15" x14ac:dyDescent="0.25">
      <c r="A405" t="s">
        <v>1468</v>
      </c>
      <c r="B405" t="s">
        <v>1469</v>
      </c>
      <c r="C405" t="s">
        <v>107</v>
      </c>
      <c r="D405" t="s">
        <v>1</v>
      </c>
      <c r="E405" s="1">
        <v>45000</v>
      </c>
      <c r="F405" s="1">
        <v>1291.5</v>
      </c>
      <c r="G405" s="1">
        <v>1368</v>
      </c>
      <c r="H405" s="1">
        <v>1148.32</v>
      </c>
      <c r="I405" s="1">
        <v>159</v>
      </c>
      <c r="J405" s="1">
        <v>41033.18</v>
      </c>
      <c r="K405" s="6">
        <v>44985</v>
      </c>
      <c r="L405" t="s">
        <v>1480</v>
      </c>
      <c r="M405" t="s">
        <v>1294</v>
      </c>
      <c r="N405" t="s">
        <v>22</v>
      </c>
      <c r="O405" t="s">
        <v>22</v>
      </c>
    </row>
    <row r="406" spans="1:15" x14ac:dyDescent="0.25">
      <c r="A406" t="s">
        <v>606</v>
      </c>
      <c r="B406" t="s">
        <v>607</v>
      </c>
      <c r="C406" t="s">
        <v>109</v>
      </c>
      <c r="D406" t="s">
        <v>1</v>
      </c>
      <c r="E406" s="1">
        <v>40000</v>
      </c>
      <c r="F406" s="1">
        <v>1148</v>
      </c>
      <c r="G406" s="1">
        <v>1216</v>
      </c>
      <c r="H406" s="1">
        <v>442.65</v>
      </c>
      <c r="I406" s="1">
        <v>2331</v>
      </c>
      <c r="J406" s="1">
        <v>34862.35</v>
      </c>
      <c r="K406" s="6">
        <v>44985</v>
      </c>
      <c r="L406" t="s">
        <v>1480</v>
      </c>
      <c r="M406" t="s">
        <v>1294</v>
      </c>
      <c r="N406" t="s">
        <v>22</v>
      </c>
      <c r="O406" t="s">
        <v>22</v>
      </c>
    </row>
    <row r="407" spans="1:15" x14ac:dyDescent="0.25">
      <c r="A407" t="s">
        <v>608</v>
      </c>
      <c r="B407" t="s">
        <v>609</v>
      </c>
      <c r="C407" t="s">
        <v>107</v>
      </c>
      <c r="D407" t="s">
        <v>3</v>
      </c>
      <c r="E407" s="1">
        <v>40000</v>
      </c>
      <c r="F407" s="1">
        <v>1148</v>
      </c>
      <c r="G407" s="1">
        <v>1216</v>
      </c>
      <c r="H407" s="1">
        <v>442.65</v>
      </c>
      <c r="I407" s="1">
        <v>16169.39</v>
      </c>
      <c r="J407" s="1">
        <v>21023.96</v>
      </c>
      <c r="K407" s="6">
        <v>44985</v>
      </c>
      <c r="L407" t="s">
        <v>1480</v>
      </c>
      <c r="M407" t="s">
        <v>1294</v>
      </c>
      <c r="N407" t="s">
        <v>22</v>
      </c>
      <c r="O407" t="s">
        <v>22</v>
      </c>
    </row>
    <row r="408" spans="1:15" x14ac:dyDescent="0.25">
      <c r="A408" t="s">
        <v>1149</v>
      </c>
      <c r="B408" t="s">
        <v>1150</v>
      </c>
      <c r="C408" t="s">
        <v>107</v>
      </c>
      <c r="D408" t="s">
        <v>1</v>
      </c>
      <c r="E408" s="1">
        <v>40000</v>
      </c>
      <c r="F408" s="1">
        <v>1148</v>
      </c>
      <c r="G408" s="1">
        <v>1216</v>
      </c>
      <c r="H408" s="1">
        <v>442.65</v>
      </c>
      <c r="I408" s="1">
        <v>281</v>
      </c>
      <c r="J408" s="1">
        <v>36912.35</v>
      </c>
      <c r="K408" s="6">
        <v>44985</v>
      </c>
      <c r="L408" t="s">
        <v>1480</v>
      </c>
      <c r="M408" t="s">
        <v>1294</v>
      </c>
      <c r="N408" t="s">
        <v>22</v>
      </c>
      <c r="O408" t="s">
        <v>22</v>
      </c>
    </row>
    <row r="409" spans="1:15" x14ac:dyDescent="0.25">
      <c r="A409" t="s">
        <v>610</v>
      </c>
      <c r="B409" t="s">
        <v>611</v>
      </c>
      <c r="C409" t="s">
        <v>107</v>
      </c>
      <c r="D409" t="s">
        <v>1</v>
      </c>
      <c r="E409" s="1">
        <v>37589</v>
      </c>
      <c r="F409" s="1">
        <v>1078.8</v>
      </c>
      <c r="G409" s="1">
        <v>1142.71</v>
      </c>
      <c r="H409" s="1">
        <v>102.37</v>
      </c>
      <c r="I409" s="1">
        <v>624.98</v>
      </c>
      <c r="J409" s="1">
        <v>34640.14</v>
      </c>
      <c r="K409" s="6">
        <v>44985</v>
      </c>
      <c r="L409" t="s">
        <v>1480</v>
      </c>
      <c r="M409" t="s">
        <v>1294</v>
      </c>
      <c r="N409" t="s">
        <v>22</v>
      </c>
      <c r="O409" t="s">
        <v>22</v>
      </c>
    </row>
    <row r="410" spans="1:15" x14ac:dyDescent="0.25">
      <c r="A410" t="s">
        <v>612</v>
      </c>
      <c r="B410" t="s">
        <v>613</v>
      </c>
      <c r="C410" t="s">
        <v>107</v>
      </c>
      <c r="D410" t="s">
        <v>3</v>
      </c>
      <c r="E410" s="1">
        <v>37000</v>
      </c>
      <c r="F410" s="1">
        <v>1061.9000000000001</v>
      </c>
      <c r="G410" s="1">
        <v>1124.8</v>
      </c>
      <c r="H410" s="1">
        <v>19.239999999999998</v>
      </c>
      <c r="I410" s="1">
        <v>4649</v>
      </c>
      <c r="J410" s="1">
        <v>30145.06</v>
      </c>
      <c r="K410" s="6">
        <v>44985</v>
      </c>
      <c r="L410" t="s">
        <v>1480</v>
      </c>
      <c r="M410" t="s">
        <v>1294</v>
      </c>
      <c r="N410" t="s">
        <v>22</v>
      </c>
      <c r="O410" t="s">
        <v>22</v>
      </c>
    </row>
    <row r="411" spans="1:15" x14ac:dyDescent="0.25">
      <c r="A411" t="s">
        <v>614</v>
      </c>
      <c r="B411" t="s">
        <v>615</v>
      </c>
      <c r="C411" t="s">
        <v>109</v>
      </c>
      <c r="D411" t="s">
        <v>3</v>
      </c>
      <c r="E411" s="1">
        <v>35000</v>
      </c>
      <c r="F411" s="1">
        <v>1004.5</v>
      </c>
      <c r="G411" s="1">
        <v>1064</v>
      </c>
      <c r="H411" s="1">
        <v>0</v>
      </c>
      <c r="I411" s="1">
        <v>5353</v>
      </c>
      <c r="J411" s="1">
        <v>27578.5</v>
      </c>
      <c r="K411" s="6">
        <v>44985</v>
      </c>
      <c r="L411" t="s">
        <v>1480</v>
      </c>
      <c r="M411" t="s">
        <v>1294</v>
      </c>
      <c r="N411" t="s">
        <v>22</v>
      </c>
      <c r="O411" t="s">
        <v>22</v>
      </c>
    </row>
    <row r="412" spans="1:15" x14ac:dyDescent="0.25">
      <c r="A412" t="s">
        <v>616</v>
      </c>
      <c r="B412" t="s">
        <v>617</v>
      </c>
      <c r="C412" t="s">
        <v>109</v>
      </c>
      <c r="D412" t="s">
        <v>1</v>
      </c>
      <c r="E412" s="1">
        <v>22581</v>
      </c>
      <c r="F412" s="1">
        <v>648.07000000000005</v>
      </c>
      <c r="G412" s="1">
        <v>686.46</v>
      </c>
      <c r="H412" s="1">
        <v>0</v>
      </c>
      <c r="I412" s="1">
        <v>2853</v>
      </c>
      <c r="J412" s="1">
        <v>18393.47</v>
      </c>
      <c r="K412" s="6">
        <v>44985</v>
      </c>
      <c r="L412" t="s">
        <v>1480</v>
      </c>
      <c r="M412" t="s">
        <v>1294</v>
      </c>
      <c r="N412" t="s">
        <v>22</v>
      </c>
      <c r="O412" t="s">
        <v>22</v>
      </c>
    </row>
    <row r="413" spans="1:15" x14ac:dyDescent="0.25">
      <c r="A413" t="s">
        <v>618</v>
      </c>
      <c r="B413" t="s">
        <v>619</v>
      </c>
      <c r="C413" t="s">
        <v>109</v>
      </c>
      <c r="D413" t="s">
        <v>3</v>
      </c>
      <c r="E413" s="1">
        <v>22581</v>
      </c>
      <c r="F413" s="1">
        <v>648.07000000000005</v>
      </c>
      <c r="G413" s="1">
        <v>686.46</v>
      </c>
      <c r="H413" s="1">
        <v>0</v>
      </c>
      <c r="I413" s="1">
        <v>5153</v>
      </c>
      <c r="J413" s="1">
        <v>16093.47</v>
      </c>
      <c r="K413" s="6">
        <v>44985</v>
      </c>
      <c r="L413" t="s">
        <v>1480</v>
      </c>
      <c r="M413" t="s">
        <v>1294</v>
      </c>
      <c r="N413" t="s">
        <v>22</v>
      </c>
      <c r="O413" t="s">
        <v>22</v>
      </c>
    </row>
    <row r="414" spans="1:15" x14ac:dyDescent="0.25">
      <c r="A414" t="s">
        <v>620</v>
      </c>
      <c r="B414" t="s">
        <v>621</v>
      </c>
      <c r="C414" t="s">
        <v>109</v>
      </c>
      <c r="D414" t="s">
        <v>3</v>
      </c>
      <c r="E414" s="1">
        <v>22581</v>
      </c>
      <c r="F414" s="1">
        <v>648.07000000000005</v>
      </c>
      <c r="G414" s="1">
        <v>686.46</v>
      </c>
      <c r="H414" s="1">
        <v>0</v>
      </c>
      <c r="I414" s="1">
        <v>2043</v>
      </c>
      <c r="J414" s="1">
        <v>19203.47</v>
      </c>
      <c r="K414" s="6">
        <v>44985</v>
      </c>
      <c r="L414" t="s">
        <v>1480</v>
      </c>
      <c r="M414" t="s">
        <v>1294</v>
      </c>
      <c r="N414" t="s">
        <v>22</v>
      </c>
      <c r="O414" t="s">
        <v>22</v>
      </c>
    </row>
    <row r="415" spans="1:15" x14ac:dyDescent="0.25">
      <c r="A415" t="s">
        <v>622</v>
      </c>
      <c r="B415" t="s">
        <v>623</v>
      </c>
      <c r="C415" t="s">
        <v>109</v>
      </c>
      <c r="D415" t="s">
        <v>1</v>
      </c>
      <c r="E415" s="1">
        <v>22581</v>
      </c>
      <c r="F415" s="1">
        <v>648.07000000000005</v>
      </c>
      <c r="G415" s="1">
        <v>686.46</v>
      </c>
      <c r="H415" s="1">
        <v>0</v>
      </c>
      <c r="I415" s="1">
        <v>399</v>
      </c>
      <c r="J415" s="1">
        <v>20847.47</v>
      </c>
      <c r="K415" s="6">
        <v>44985</v>
      </c>
      <c r="L415" t="s">
        <v>1480</v>
      </c>
      <c r="M415" t="s">
        <v>1294</v>
      </c>
      <c r="N415" t="s">
        <v>22</v>
      </c>
      <c r="O415" t="s">
        <v>22</v>
      </c>
    </row>
    <row r="416" spans="1:15" x14ac:dyDescent="0.25">
      <c r="A416" t="s">
        <v>624</v>
      </c>
      <c r="B416" t="s">
        <v>625</v>
      </c>
      <c r="C416" t="s">
        <v>90</v>
      </c>
      <c r="D416" t="s">
        <v>1</v>
      </c>
      <c r="E416" s="1">
        <v>40000</v>
      </c>
      <c r="F416" s="1">
        <v>1148</v>
      </c>
      <c r="G416" s="1">
        <v>1216</v>
      </c>
      <c r="H416" s="1">
        <v>442.65</v>
      </c>
      <c r="I416" s="1">
        <v>5331</v>
      </c>
      <c r="J416" s="1">
        <v>31862.35</v>
      </c>
      <c r="K416" s="6">
        <v>44985</v>
      </c>
      <c r="L416" t="s">
        <v>1480</v>
      </c>
      <c r="M416" t="s">
        <v>1294</v>
      </c>
      <c r="N416" t="s">
        <v>22</v>
      </c>
      <c r="O416" t="s">
        <v>22</v>
      </c>
    </row>
    <row r="417" spans="1:15" x14ac:dyDescent="0.25">
      <c r="A417" t="s">
        <v>626</v>
      </c>
      <c r="B417" t="s">
        <v>627</v>
      </c>
      <c r="C417" t="s">
        <v>90</v>
      </c>
      <c r="D417" t="s">
        <v>1</v>
      </c>
      <c r="E417" s="1">
        <v>40000</v>
      </c>
      <c r="F417" s="1">
        <v>1148</v>
      </c>
      <c r="G417" s="1">
        <v>1216</v>
      </c>
      <c r="H417" s="1">
        <v>442.65</v>
      </c>
      <c r="I417" s="1">
        <v>2831</v>
      </c>
      <c r="J417" s="1">
        <v>34362.35</v>
      </c>
      <c r="K417" s="6">
        <v>44985</v>
      </c>
      <c r="L417" t="s">
        <v>1480</v>
      </c>
      <c r="M417" t="s">
        <v>1294</v>
      </c>
      <c r="N417" t="s">
        <v>22</v>
      </c>
      <c r="O417" t="s">
        <v>22</v>
      </c>
    </row>
    <row r="418" spans="1:15" x14ac:dyDescent="0.25">
      <c r="A418" t="s">
        <v>628</v>
      </c>
      <c r="B418" t="s">
        <v>629</v>
      </c>
      <c r="C418" t="s">
        <v>90</v>
      </c>
      <c r="D418" t="s">
        <v>1</v>
      </c>
      <c r="E418" s="1">
        <v>40000</v>
      </c>
      <c r="F418" s="1">
        <v>1148</v>
      </c>
      <c r="G418" s="1">
        <v>1216</v>
      </c>
      <c r="H418" s="1">
        <v>442.65</v>
      </c>
      <c r="I418" s="1">
        <v>5290.55</v>
      </c>
      <c r="J418" s="1">
        <v>31902.799999999999</v>
      </c>
      <c r="K418" s="6">
        <v>44985</v>
      </c>
      <c r="L418" t="s">
        <v>1480</v>
      </c>
      <c r="M418" t="s">
        <v>1294</v>
      </c>
      <c r="N418" t="s">
        <v>22</v>
      </c>
      <c r="O418" t="s">
        <v>22</v>
      </c>
    </row>
    <row r="419" spans="1:15" x14ac:dyDescent="0.25">
      <c r="A419" t="s">
        <v>630</v>
      </c>
      <c r="B419" t="s">
        <v>631</v>
      </c>
      <c r="C419" t="s">
        <v>90</v>
      </c>
      <c r="D419" t="s">
        <v>1</v>
      </c>
      <c r="E419" s="1">
        <v>40000</v>
      </c>
      <c r="F419" s="1">
        <v>1148</v>
      </c>
      <c r="G419" s="1">
        <v>1216</v>
      </c>
      <c r="H419" s="1">
        <v>442.65</v>
      </c>
      <c r="I419" s="1">
        <v>24016.57</v>
      </c>
      <c r="J419" s="1">
        <v>13176.78</v>
      </c>
      <c r="K419" s="6">
        <v>44985</v>
      </c>
      <c r="L419" t="s">
        <v>1480</v>
      </c>
      <c r="M419" t="s">
        <v>1294</v>
      </c>
      <c r="N419" t="s">
        <v>22</v>
      </c>
      <c r="O419" t="s">
        <v>22</v>
      </c>
    </row>
    <row r="420" spans="1:15" x14ac:dyDescent="0.25">
      <c r="A420" t="s">
        <v>1470</v>
      </c>
      <c r="B420" t="s">
        <v>1471</v>
      </c>
      <c r="C420" t="s">
        <v>90</v>
      </c>
      <c r="D420" t="s">
        <v>1</v>
      </c>
      <c r="E420" s="1">
        <v>40000</v>
      </c>
      <c r="F420" s="1">
        <v>1148</v>
      </c>
      <c r="G420" s="1">
        <v>1216</v>
      </c>
      <c r="H420" s="1">
        <v>442.65</v>
      </c>
      <c r="I420" s="1">
        <v>226</v>
      </c>
      <c r="J420" s="1">
        <v>36967.35</v>
      </c>
      <c r="K420" s="6">
        <v>44985</v>
      </c>
      <c r="L420" t="s">
        <v>1480</v>
      </c>
      <c r="M420" t="s">
        <v>1294</v>
      </c>
      <c r="N420" t="s">
        <v>22</v>
      </c>
      <c r="O420" t="s">
        <v>22</v>
      </c>
    </row>
    <row r="421" spans="1:15" x14ac:dyDescent="0.25">
      <c r="A421" t="s">
        <v>632</v>
      </c>
      <c r="B421" t="s">
        <v>633</v>
      </c>
      <c r="C421" t="s">
        <v>90</v>
      </c>
      <c r="D421" t="s">
        <v>1</v>
      </c>
      <c r="E421" s="1">
        <v>35000</v>
      </c>
      <c r="F421" s="1">
        <v>1004.5</v>
      </c>
      <c r="G421" s="1">
        <v>1064</v>
      </c>
      <c r="H421" s="1">
        <v>0</v>
      </c>
      <c r="I421" s="1">
        <v>3331</v>
      </c>
      <c r="J421" s="1">
        <v>29600.5</v>
      </c>
      <c r="K421" s="6">
        <v>44985</v>
      </c>
      <c r="L421" t="s">
        <v>1480</v>
      </c>
      <c r="M421" t="s">
        <v>1294</v>
      </c>
      <c r="N421" t="s">
        <v>22</v>
      </c>
      <c r="O421" t="s">
        <v>22</v>
      </c>
    </row>
    <row r="422" spans="1:15" x14ac:dyDescent="0.25">
      <c r="A422" t="s">
        <v>634</v>
      </c>
      <c r="B422" t="s">
        <v>635</v>
      </c>
      <c r="C422" t="s">
        <v>90</v>
      </c>
      <c r="D422" t="s">
        <v>1</v>
      </c>
      <c r="E422" s="1">
        <v>30000</v>
      </c>
      <c r="F422" s="1">
        <v>861</v>
      </c>
      <c r="G422" s="1">
        <v>912</v>
      </c>
      <c r="H422" s="1">
        <v>0</v>
      </c>
      <c r="I422" s="1">
        <v>12739.82</v>
      </c>
      <c r="J422" s="1">
        <v>15487.18</v>
      </c>
      <c r="K422" s="6">
        <v>44985</v>
      </c>
      <c r="L422" t="s">
        <v>1480</v>
      </c>
      <c r="M422" t="s">
        <v>1294</v>
      </c>
      <c r="N422" t="s">
        <v>22</v>
      </c>
      <c r="O422" t="s">
        <v>22</v>
      </c>
    </row>
    <row r="423" spans="1:15" x14ac:dyDescent="0.25">
      <c r="A423" t="s">
        <v>636</v>
      </c>
      <c r="B423" t="s">
        <v>637</v>
      </c>
      <c r="C423" t="s">
        <v>90</v>
      </c>
      <c r="D423" t="s">
        <v>3</v>
      </c>
      <c r="E423" s="1">
        <v>30000</v>
      </c>
      <c r="F423" s="1">
        <v>861</v>
      </c>
      <c r="G423" s="1">
        <v>912</v>
      </c>
      <c r="H423" s="1">
        <v>0</v>
      </c>
      <c r="I423" s="1">
        <v>11852.01</v>
      </c>
      <c r="J423" s="1">
        <v>16374.99</v>
      </c>
      <c r="K423" s="6">
        <v>44985</v>
      </c>
      <c r="L423" t="s">
        <v>1480</v>
      </c>
      <c r="M423" t="s">
        <v>1294</v>
      </c>
      <c r="N423" t="s">
        <v>22</v>
      </c>
      <c r="O423" t="s">
        <v>22</v>
      </c>
    </row>
    <row r="424" spans="1:15" x14ac:dyDescent="0.25">
      <c r="A424" t="s">
        <v>638</v>
      </c>
      <c r="B424" t="s">
        <v>639</v>
      </c>
      <c r="C424" t="s">
        <v>90</v>
      </c>
      <c r="D424" t="s">
        <v>1</v>
      </c>
      <c r="E424" s="1">
        <v>21506</v>
      </c>
      <c r="F424" s="1">
        <v>617.22</v>
      </c>
      <c r="G424" s="1">
        <v>653.78</v>
      </c>
      <c r="H424" s="1">
        <v>0</v>
      </c>
      <c r="I424" s="1">
        <v>2531</v>
      </c>
      <c r="J424" s="1">
        <v>17704</v>
      </c>
      <c r="K424" s="6">
        <v>44985</v>
      </c>
      <c r="L424" t="s">
        <v>1480</v>
      </c>
      <c r="M424" t="s">
        <v>1294</v>
      </c>
      <c r="N424" t="s">
        <v>22</v>
      </c>
      <c r="O424" t="s">
        <v>22</v>
      </c>
    </row>
    <row r="425" spans="1:15" x14ac:dyDescent="0.25">
      <c r="A425" t="s">
        <v>640</v>
      </c>
      <c r="B425" t="s">
        <v>641</v>
      </c>
      <c r="C425" t="s">
        <v>111</v>
      </c>
      <c r="D425" t="s">
        <v>1</v>
      </c>
      <c r="E425" s="1">
        <v>30000</v>
      </c>
      <c r="F425" s="1">
        <v>861</v>
      </c>
      <c r="G425" s="1">
        <v>912</v>
      </c>
      <c r="H425" s="1">
        <v>0</v>
      </c>
      <c r="I425" s="1">
        <v>6885.07</v>
      </c>
      <c r="J425" s="1">
        <v>21341.93</v>
      </c>
      <c r="K425" s="6">
        <v>44985</v>
      </c>
      <c r="L425" t="s">
        <v>1480</v>
      </c>
      <c r="M425" t="s">
        <v>1294</v>
      </c>
      <c r="N425" t="s">
        <v>22</v>
      </c>
      <c r="O425" t="s">
        <v>22</v>
      </c>
    </row>
    <row r="426" spans="1:15" x14ac:dyDescent="0.25">
      <c r="A426" t="s">
        <v>1353</v>
      </c>
      <c r="B426" t="s">
        <v>1354</v>
      </c>
      <c r="C426" t="s">
        <v>111</v>
      </c>
      <c r="D426" t="s">
        <v>3</v>
      </c>
      <c r="E426" s="1">
        <v>22581</v>
      </c>
      <c r="F426" s="1">
        <v>648.07000000000005</v>
      </c>
      <c r="G426" s="1">
        <v>686.46</v>
      </c>
      <c r="H426" s="1">
        <v>0</v>
      </c>
      <c r="I426" s="1">
        <v>6626.12</v>
      </c>
      <c r="J426" s="1">
        <v>14620.35</v>
      </c>
      <c r="K426" s="6">
        <v>44985</v>
      </c>
      <c r="L426" t="s">
        <v>1480</v>
      </c>
      <c r="M426" t="s">
        <v>1294</v>
      </c>
      <c r="N426" t="s">
        <v>22</v>
      </c>
      <c r="O426" t="s">
        <v>22</v>
      </c>
    </row>
    <row r="427" spans="1:15" x14ac:dyDescent="0.25">
      <c r="A427" t="s">
        <v>642</v>
      </c>
      <c r="B427" t="s">
        <v>643</v>
      </c>
      <c r="C427" t="s">
        <v>111</v>
      </c>
      <c r="D427" t="s">
        <v>1</v>
      </c>
      <c r="E427" s="1">
        <v>19635</v>
      </c>
      <c r="F427" s="1">
        <v>563.52</v>
      </c>
      <c r="G427" s="1">
        <v>596.9</v>
      </c>
      <c r="H427" s="1">
        <v>0</v>
      </c>
      <c r="I427" s="1">
        <v>153</v>
      </c>
      <c r="J427" s="1">
        <v>18321.580000000002</v>
      </c>
      <c r="K427" s="6">
        <v>44985</v>
      </c>
      <c r="L427" t="s">
        <v>1480</v>
      </c>
      <c r="M427" t="s">
        <v>1294</v>
      </c>
      <c r="N427" t="s">
        <v>22</v>
      </c>
      <c r="O427" t="s">
        <v>22</v>
      </c>
    </row>
    <row r="428" spans="1:15" x14ac:dyDescent="0.25">
      <c r="A428" t="s">
        <v>1355</v>
      </c>
      <c r="B428" t="s">
        <v>1356</v>
      </c>
      <c r="C428" t="s">
        <v>1357</v>
      </c>
      <c r="D428" t="s">
        <v>1</v>
      </c>
      <c r="E428" s="1">
        <v>50000</v>
      </c>
      <c r="F428" s="1">
        <v>1435</v>
      </c>
      <c r="G428" s="1">
        <v>1520</v>
      </c>
      <c r="H428" s="1">
        <v>1854</v>
      </c>
      <c r="I428" s="1">
        <v>11171.26</v>
      </c>
      <c r="J428" s="1">
        <v>34019.74</v>
      </c>
      <c r="K428" s="6">
        <v>44985</v>
      </c>
      <c r="L428" t="s">
        <v>1480</v>
      </c>
      <c r="M428" t="s">
        <v>1294</v>
      </c>
      <c r="N428" t="s">
        <v>22</v>
      </c>
      <c r="O428" t="s">
        <v>22</v>
      </c>
    </row>
    <row r="429" spans="1:15" x14ac:dyDescent="0.25">
      <c r="A429" t="s">
        <v>983</v>
      </c>
      <c r="B429" t="s">
        <v>984</v>
      </c>
      <c r="C429" t="s">
        <v>96</v>
      </c>
      <c r="D429" t="s">
        <v>1</v>
      </c>
      <c r="E429" s="1">
        <v>22581</v>
      </c>
      <c r="F429" s="1">
        <v>648.07000000000005</v>
      </c>
      <c r="G429" s="1">
        <v>686.46</v>
      </c>
      <c r="H429" s="1">
        <v>0</v>
      </c>
      <c r="I429" s="1">
        <v>1643.45</v>
      </c>
      <c r="J429" s="1">
        <v>19603.02</v>
      </c>
      <c r="K429" s="6">
        <v>44985</v>
      </c>
      <c r="L429" t="s">
        <v>1480</v>
      </c>
      <c r="M429" t="s">
        <v>1294</v>
      </c>
      <c r="N429" t="s">
        <v>22</v>
      </c>
      <c r="O429" t="s">
        <v>22</v>
      </c>
    </row>
    <row r="430" spans="1:15" x14ac:dyDescent="0.25">
      <c r="A430" t="s">
        <v>985</v>
      </c>
      <c r="B430" t="s">
        <v>986</v>
      </c>
      <c r="C430" t="s">
        <v>96</v>
      </c>
      <c r="D430" t="s">
        <v>1</v>
      </c>
      <c r="E430" s="1">
        <v>22581</v>
      </c>
      <c r="F430" s="1">
        <v>648.07000000000005</v>
      </c>
      <c r="G430" s="1">
        <v>686.46</v>
      </c>
      <c r="H430" s="1">
        <v>0</v>
      </c>
      <c r="I430" s="1">
        <v>4766.3999999999996</v>
      </c>
      <c r="J430" s="1">
        <v>16480.07</v>
      </c>
      <c r="K430" s="6">
        <v>44985</v>
      </c>
      <c r="L430" t="s">
        <v>1480</v>
      </c>
      <c r="M430" t="s">
        <v>1294</v>
      </c>
      <c r="N430" t="s">
        <v>22</v>
      </c>
      <c r="O430" t="s">
        <v>22</v>
      </c>
    </row>
    <row r="431" spans="1:15" x14ac:dyDescent="0.25">
      <c r="A431" t="s">
        <v>1181</v>
      </c>
      <c r="B431" t="s">
        <v>1182</v>
      </c>
      <c r="C431" t="s">
        <v>1451</v>
      </c>
      <c r="D431" t="s">
        <v>1</v>
      </c>
      <c r="E431" s="1">
        <v>31500</v>
      </c>
      <c r="F431" s="1">
        <v>904.05</v>
      </c>
      <c r="G431" s="1">
        <v>957.6</v>
      </c>
      <c r="H431" s="1">
        <v>0</v>
      </c>
      <c r="I431" s="1">
        <v>3583.45</v>
      </c>
      <c r="J431" s="1">
        <v>26054.9</v>
      </c>
      <c r="K431" s="6">
        <v>44985</v>
      </c>
      <c r="L431" t="s">
        <v>1480</v>
      </c>
      <c r="M431" t="s">
        <v>1294</v>
      </c>
      <c r="N431" t="s">
        <v>22</v>
      </c>
      <c r="O431" t="s">
        <v>22</v>
      </c>
    </row>
    <row r="432" spans="1:15" x14ac:dyDescent="0.25">
      <c r="A432" t="s">
        <v>1183</v>
      </c>
      <c r="B432" t="s">
        <v>1184</v>
      </c>
      <c r="C432" t="s">
        <v>82</v>
      </c>
      <c r="D432" t="s">
        <v>1</v>
      </c>
      <c r="E432" s="1">
        <v>22581</v>
      </c>
      <c r="F432" s="1">
        <v>648.07000000000005</v>
      </c>
      <c r="G432" s="1">
        <v>686.46</v>
      </c>
      <c r="H432" s="1">
        <v>0</v>
      </c>
      <c r="I432" s="1">
        <v>4044.17</v>
      </c>
      <c r="J432" s="1">
        <v>17202.3</v>
      </c>
      <c r="K432" s="6">
        <v>44985</v>
      </c>
      <c r="L432" t="s">
        <v>1480</v>
      </c>
      <c r="M432" t="s">
        <v>1294</v>
      </c>
      <c r="N432" t="s">
        <v>22</v>
      </c>
      <c r="O432" t="s">
        <v>22</v>
      </c>
    </row>
    <row r="433" spans="1:15" x14ac:dyDescent="0.25">
      <c r="A433" t="s">
        <v>987</v>
      </c>
      <c r="B433" t="s">
        <v>988</v>
      </c>
      <c r="C433" t="s">
        <v>50</v>
      </c>
      <c r="D433" t="s">
        <v>1</v>
      </c>
      <c r="E433" s="1">
        <v>37589</v>
      </c>
      <c r="F433" s="1">
        <v>1078.8</v>
      </c>
      <c r="G433" s="1">
        <v>1142.71</v>
      </c>
      <c r="H433" s="1">
        <v>102.37</v>
      </c>
      <c r="I433" s="1">
        <v>131</v>
      </c>
      <c r="J433" s="1">
        <v>35134.120000000003</v>
      </c>
      <c r="K433" s="6">
        <v>44985</v>
      </c>
      <c r="L433" t="s">
        <v>1480</v>
      </c>
      <c r="M433" t="s">
        <v>1294</v>
      </c>
      <c r="N433" t="s">
        <v>22</v>
      </c>
      <c r="O433" t="s">
        <v>22</v>
      </c>
    </row>
    <row r="434" spans="1:15" x14ac:dyDescent="0.25">
      <c r="A434" t="s">
        <v>989</v>
      </c>
      <c r="B434" t="s">
        <v>990</v>
      </c>
      <c r="C434" t="s">
        <v>10</v>
      </c>
      <c r="D434" t="s">
        <v>1</v>
      </c>
      <c r="E434" s="1">
        <v>20571</v>
      </c>
      <c r="F434" s="1">
        <v>590.39</v>
      </c>
      <c r="G434" s="1">
        <v>625.36</v>
      </c>
      <c r="H434" s="1">
        <v>0</v>
      </c>
      <c r="I434" s="1">
        <v>1331</v>
      </c>
      <c r="J434" s="1">
        <v>18024.25</v>
      </c>
      <c r="K434" s="6">
        <v>44985</v>
      </c>
      <c r="L434" t="s">
        <v>1480</v>
      </c>
      <c r="M434" t="s">
        <v>1294</v>
      </c>
      <c r="N434" t="s">
        <v>22</v>
      </c>
      <c r="O434" t="s">
        <v>22</v>
      </c>
    </row>
    <row r="435" spans="1:15" x14ac:dyDescent="0.25">
      <c r="A435" t="s">
        <v>991</v>
      </c>
      <c r="B435" t="s">
        <v>992</v>
      </c>
      <c r="C435" t="s">
        <v>107</v>
      </c>
      <c r="D435" t="s">
        <v>1</v>
      </c>
      <c r="E435" s="1">
        <v>37589</v>
      </c>
      <c r="F435" s="1">
        <v>1078.8</v>
      </c>
      <c r="G435" s="1">
        <v>1142.71</v>
      </c>
      <c r="H435" s="1">
        <v>102.37</v>
      </c>
      <c r="I435" s="1">
        <v>1811</v>
      </c>
      <c r="J435" s="1">
        <v>33454.120000000003</v>
      </c>
      <c r="K435" s="6">
        <v>44985</v>
      </c>
      <c r="L435" t="s">
        <v>1480</v>
      </c>
      <c r="M435" t="s">
        <v>1294</v>
      </c>
      <c r="N435" t="s">
        <v>22</v>
      </c>
      <c r="O435" t="s">
        <v>22</v>
      </c>
    </row>
    <row r="436" spans="1:15" x14ac:dyDescent="0.25">
      <c r="A436" t="s">
        <v>993</v>
      </c>
      <c r="B436" t="s">
        <v>994</v>
      </c>
      <c r="C436" t="s">
        <v>109</v>
      </c>
      <c r="D436" t="s">
        <v>1</v>
      </c>
      <c r="E436" s="1">
        <v>22581</v>
      </c>
      <c r="F436" s="1">
        <v>648.07000000000005</v>
      </c>
      <c r="G436" s="1">
        <v>686.46</v>
      </c>
      <c r="H436" s="1">
        <v>0</v>
      </c>
      <c r="I436" s="1">
        <v>1331</v>
      </c>
      <c r="J436" s="1">
        <v>19915.47</v>
      </c>
      <c r="K436" s="6">
        <v>44985</v>
      </c>
      <c r="L436" t="s">
        <v>1480</v>
      </c>
      <c r="M436" t="s">
        <v>1294</v>
      </c>
      <c r="N436" t="s">
        <v>22</v>
      </c>
      <c r="O436" t="s">
        <v>22</v>
      </c>
    </row>
    <row r="437" spans="1:15" x14ac:dyDescent="0.25">
      <c r="A437" t="s">
        <v>995</v>
      </c>
      <c r="B437" t="s">
        <v>996</v>
      </c>
      <c r="C437" t="s">
        <v>10</v>
      </c>
      <c r="D437" t="s">
        <v>3</v>
      </c>
      <c r="E437" s="1">
        <v>27300</v>
      </c>
      <c r="F437" s="1">
        <v>783.51</v>
      </c>
      <c r="G437" s="1">
        <v>829.92</v>
      </c>
      <c r="H437" s="1">
        <v>0</v>
      </c>
      <c r="I437" s="1">
        <v>2225</v>
      </c>
      <c r="J437" s="1">
        <v>23461.57</v>
      </c>
      <c r="K437" s="6">
        <v>44985</v>
      </c>
      <c r="L437" t="s">
        <v>1480</v>
      </c>
      <c r="M437" t="s">
        <v>1294</v>
      </c>
      <c r="N437" t="s">
        <v>22</v>
      </c>
      <c r="O437" t="s">
        <v>22</v>
      </c>
    </row>
    <row r="438" spans="1:15" x14ac:dyDescent="0.25">
      <c r="A438" t="s">
        <v>997</v>
      </c>
      <c r="B438" t="s">
        <v>998</v>
      </c>
      <c r="C438" t="s">
        <v>10</v>
      </c>
      <c r="D438" t="s">
        <v>1</v>
      </c>
      <c r="E438" s="1">
        <v>22581</v>
      </c>
      <c r="F438" s="1">
        <v>648.07000000000005</v>
      </c>
      <c r="G438" s="1">
        <v>686.46</v>
      </c>
      <c r="H438" s="1">
        <v>0</v>
      </c>
      <c r="I438" s="1">
        <v>11115.01</v>
      </c>
      <c r="J438" s="1">
        <v>10131.459999999999</v>
      </c>
      <c r="K438" s="6">
        <v>44985</v>
      </c>
      <c r="L438" t="s">
        <v>1480</v>
      </c>
      <c r="M438" t="s">
        <v>1294</v>
      </c>
      <c r="N438" t="s">
        <v>22</v>
      </c>
      <c r="O438" t="s">
        <v>22</v>
      </c>
    </row>
    <row r="439" spans="1:15" x14ac:dyDescent="0.25">
      <c r="A439" t="s">
        <v>999</v>
      </c>
      <c r="B439" t="s">
        <v>1000</v>
      </c>
      <c r="C439" t="s">
        <v>10</v>
      </c>
      <c r="D439" t="s">
        <v>3</v>
      </c>
      <c r="E439" s="1">
        <v>22581</v>
      </c>
      <c r="F439" s="1">
        <v>648.07000000000005</v>
      </c>
      <c r="G439" s="1">
        <v>686.46</v>
      </c>
      <c r="H439" s="1">
        <v>0</v>
      </c>
      <c r="I439" s="1">
        <v>3670.2</v>
      </c>
      <c r="J439" s="1">
        <v>17576.27</v>
      </c>
      <c r="K439" s="6">
        <v>44985</v>
      </c>
      <c r="L439" t="s">
        <v>1480</v>
      </c>
      <c r="M439" t="s">
        <v>1294</v>
      </c>
      <c r="N439" t="s">
        <v>22</v>
      </c>
      <c r="O439" t="s">
        <v>22</v>
      </c>
    </row>
    <row r="440" spans="1:15" x14ac:dyDescent="0.25">
      <c r="A440" t="s">
        <v>644</v>
      </c>
      <c r="B440" t="s">
        <v>645</v>
      </c>
      <c r="C440" t="s">
        <v>82</v>
      </c>
      <c r="D440" t="s">
        <v>1</v>
      </c>
      <c r="E440" s="1">
        <v>30000</v>
      </c>
      <c r="F440" s="1">
        <v>861</v>
      </c>
      <c r="G440" s="1">
        <v>912</v>
      </c>
      <c r="H440" s="1">
        <v>0</v>
      </c>
      <c r="I440" s="1">
        <v>343</v>
      </c>
      <c r="J440" s="1">
        <v>27884</v>
      </c>
      <c r="K440" s="6">
        <v>44985</v>
      </c>
      <c r="L440" t="s">
        <v>1480</v>
      </c>
      <c r="M440" t="s">
        <v>1294</v>
      </c>
      <c r="N440" t="s">
        <v>22</v>
      </c>
      <c r="O440" t="s">
        <v>22</v>
      </c>
    </row>
    <row r="441" spans="1:15" x14ac:dyDescent="0.25">
      <c r="A441" t="s">
        <v>1161</v>
      </c>
      <c r="B441" t="s">
        <v>1162</v>
      </c>
      <c r="C441" t="s">
        <v>1452</v>
      </c>
      <c r="D441" t="s">
        <v>1</v>
      </c>
      <c r="E441" s="1">
        <v>150000</v>
      </c>
      <c r="F441" s="1">
        <v>4305</v>
      </c>
      <c r="G441" s="1">
        <v>4560</v>
      </c>
      <c r="H441" s="1">
        <v>23488.57</v>
      </c>
      <c r="I441" s="1">
        <v>1643.45</v>
      </c>
      <c r="J441" s="1">
        <v>116002.98</v>
      </c>
      <c r="K441" s="6">
        <v>44985</v>
      </c>
      <c r="L441" t="s">
        <v>1480</v>
      </c>
      <c r="M441" t="s">
        <v>1294</v>
      </c>
      <c r="N441" t="s">
        <v>22</v>
      </c>
      <c r="O441" t="s">
        <v>22</v>
      </c>
    </row>
    <row r="442" spans="1:15" x14ac:dyDescent="0.25">
      <c r="A442" t="s">
        <v>646</v>
      </c>
      <c r="B442" t="s">
        <v>647</v>
      </c>
      <c r="C442" t="s">
        <v>82</v>
      </c>
      <c r="D442" t="s">
        <v>1</v>
      </c>
      <c r="E442" s="1">
        <v>30000</v>
      </c>
      <c r="F442" s="1">
        <v>861</v>
      </c>
      <c r="G442" s="1">
        <v>912</v>
      </c>
      <c r="H442" s="1">
        <v>0</v>
      </c>
      <c r="I442" s="1">
        <v>131</v>
      </c>
      <c r="J442" s="1">
        <v>28096</v>
      </c>
      <c r="K442" s="6">
        <v>44985</v>
      </c>
      <c r="L442" t="s">
        <v>1480</v>
      </c>
      <c r="M442" t="s">
        <v>1294</v>
      </c>
      <c r="N442" t="s">
        <v>22</v>
      </c>
      <c r="O442" t="s">
        <v>22</v>
      </c>
    </row>
    <row r="443" spans="1:15" x14ac:dyDescent="0.25">
      <c r="A443" t="s">
        <v>1001</v>
      </c>
      <c r="B443" t="s">
        <v>1002</v>
      </c>
      <c r="C443" t="s">
        <v>106</v>
      </c>
      <c r="D443" t="s">
        <v>3</v>
      </c>
      <c r="E443" s="1">
        <v>45000</v>
      </c>
      <c r="F443" s="1">
        <v>1291.5</v>
      </c>
      <c r="G443" s="1">
        <v>1368</v>
      </c>
      <c r="H443" s="1">
        <v>1148.32</v>
      </c>
      <c r="I443" s="1">
        <v>131</v>
      </c>
      <c r="J443" s="1">
        <v>41061.18</v>
      </c>
      <c r="K443" s="6">
        <v>44985</v>
      </c>
      <c r="L443" t="s">
        <v>1480</v>
      </c>
      <c r="M443" t="s">
        <v>1294</v>
      </c>
      <c r="N443" t="s">
        <v>22</v>
      </c>
      <c r="O443" t="s">
        <v>22</v>
      </c>
    </row>
    <row r="444" spans="1:15" x14ac:dyDescent="0.25">
      <c r="A444" t="s">
        <v>1003</v>
      </c>
      <c r="B444" t="s">
        <v>1004</v>
      </c>
      <c r="C444" t="s">
        <v>107</v>
      </c>
      <c r="D444" t="s">
        <v>1</v>
      </c>
      <c r="E444" s="1">
        <v>37589</v>
      </c>
      <c r="F444" s="1">
        <v>1078.8</v>
      </c>
      <c r="G444" s="1">
        <v>1142.71</v>
      </c>
      <c r="H444" s="1">
        <v>102.37</v>
      </c>
      <c r="I444" s="1">
        <v>11300.47</v>
      </c>
      <c r="J444" s="1">
        <v>23964.65</v>
      </c>
      <c r="K444" s="6">
        <v>44985</v>
      </c>
      <c r="L444" t="s">
        <v>1480</v>
      </c>
      <c r="M444" t="s">
        <v>1294</v>
      </c>
      <c r="N444" t="s">
        <v>22</v>
      </c>
      <c r="O444" t="s">
        <v>22</v>
      </c>
    </row>
    <row r="445" spans="1:15" x14ac:dyDescent="0.25">
      <c r="A445" t="s">
        <v>1005</v>
      </c>
      <c r="B445" t="s">
        <v>1006</v>
      </c>
      <c r="C445" t="s">
        <v>47</v>
      </c>
      <c r="D445" t="s">
        <v>1</v>
      </c>
      <c r="E445" s="1">
        <v>50000</v>
      </c>
      <c r="F445" s="1">
        <v>1435</v>
      </c>
      <c r="G445" s="1">
        <v>1520</v>
      </c>
      <c r="H445" s="1">
        <v>1854</v>
      </c>
      <c r="I445" s="1">
        <v>10912</v>
      </c>
      <c r="J445" s="1">
        <v>34279</v>
      </c>
      <c r="K445" s="6">
        <v>44985</v>
      </c>
      <c r="L445" t="s">
        <v>1480</v>
      </c>
      <c r="M445" t="s">
        <v>1294</v>
      </c>
      <c r="N445" t="s">
        <v>22</v>
      </c>
      <c r="O445" t="s">
        <v>22</v>
      </c>
    </row>
    <row r="446" spans="1:15" x14ac:dyDescent="0.25">
      <c r="A446" t="s">
        <v>1226</v>
      </c>
      <c r="B446" t="s">
        <v>1227</v>
      </c>
      <c r="C446" t="s">
        <v>107</v>
      </c>
      <c r="D446" t="s">
        <v>1</v>
      </c>
      <c r="E446" s="1">
        <v>40000</v>
      </c>
      <c r="F446" s="1">
        <v>1148</v>
      </c>
      <c r="G446" s="1">
        <v>1216</v>
      </c>
      <c r="H446" s="1">
        <v>442.65</v>
      </c>
      <c r="I446" s="1">
        <v>1331</v>
      </c>
      <c r="J446" s="1">
        <v>35862.35</v>
      </c>
      <c r="K446" s="6">
        <v>44985</v>
      </c>
      <c r="L446" t="s">
        <v>1480</v>
      </c>
      <c r="M446" t="s">
        <v>1294</v>
      </c>
      <c r="N446" t="s">
        <v>22</v>
      </c>
      <c r="O446" t="s">
        <v>22</v>
      </c>
    </row>
    <row r="447" spans="1:15" x14ac:dyDescent="0.25">
      <c r="A447" t="s">
        <v>1228</v>
      </c>
      <c r="B447" t="s">
        <v>1229</v>
      </c>
      <c r="C447" t="s">
        <v>107</v>
      </c>
      <c r="D447" t="s">
        <v>1</v>
      </c>
      <c r="E447" s="1">
        <v>40000</v>
      </c>
      <c r="F447" s="1">
        <v>1148</v>
      </c>
      <c r="G447" s="1">
        <v>1216</v>
      </c>
      <c r="H447" s="1">
        <v>215.78</v>
      </c>
      <c r="I447" s="1">
        <v>1879.45</v>
      </c>
      <c r="J447" s="1">
        <v>35540.769999999997</v>
      </c>
      <c r="K447" s="6">
        <v>44985</v>
      </c>
      <c r="L447" t="s">
        <v>1480</v>
      </c>
      <c r="M447" t="s">
        <v>1294</v>
      </c>
      <c r="N447" t="s">
        <v>22</v>
      </c>
      <c r="O447" t="s">
        <v>22</v>
      </c>
    </row>
    <row r="448" spans="1:15" x14ac:dyDescent="0.25">
      <c r="A448" t="s">
        <v>1230</v>
      </c>
      <c r="B448" t="s">
        <v>1231</v>
      </c>
      <c r="C448" t="s">
        <v>90</v>
      </c>
      <c r="D448" t="s">
        <v>3</v>
      </c>
      <c r="E448" s="1">
        <v>40000</v>
      </c>
      <c r="F448" s="1">
        <v>1148</v>
      </c>
      <c r="G448" s="1">
        <v>1216</v>
      </c>
      <c r="H448" s="1">
        <v>442.65</v>
      </c>
      <c r="I448" s="1">
        <v>5881.87</v>
      </c>
      <c r="J448" s="1">
        <v>31311.48</v>
      </c>
      <c r="K448" s="6">
        <v>44985</v>
      </c>
      <c r="L448" t="s">
        <v>1480</v>
      </c>
      <c r="M448" t="s">
        <v>1294</v>
      </c>
      <c r="N448" t="s">
        <v>22</v>
      </c>
      <c r="O448" t="s">
        <v>22</v>
      </c>
    </row>
    <row r="449" spans="1:15" x14ac:dyDescent="0.25">
      <c r="A449" t="s">
        <v>1232</v>
      </c>
      <c r="B449" t="s">
        <v>1233</v>
      </c>
      <c r="C449" t="s">
        <v>107</v>
      </c>
      <c r="D449" t="s">
        <v>1</v>
      </c>
      <c r="E449" s="1">
        <v>37589</v>
      </c>
      <c r="F449" s="1">
        <v>1078.8</v>
      </c>
      <c r="G449" s="1">
        <v>1142.71</v>
      </c>
      <c r="H449" s="1">
        <v>102.37</v>
      </c>
      <c r="I449" s="1">
        <v>139</v>
      </c>
      <c r="J449" s="1">
        <v>35126.120000000003</v>
      </c>
      <c r="K449" s="6">
        <v>44985</v>
      </c>
      <c r="L449" t="s">
        <v>1480</v>
      </c>
      <c r="M449" t="s">
        <v>1294</v>
      </c>
      <c r="N449" t="s">
        <v>22</v>
      </c>
      <c r="O449" t="s">
        <v>22</v>
      </c>
    </row>
    <row r="450" spans="1:15" x14ac:dyDescent="0.25">
      <c r="A450" t="s">
        <v>1234</v>
      </c>
      <c r="B450" t="s">
        <v>1235</v>
      </c>
      <c r="C450" t="s">
        <v>107</v>
      </c>
      <c r="D450" t="s">
        <v>1</v>
      </c>
      <c r="E450" s="1">
        <v>37589</v>
      </c>
      <c r="F450" s="1">
        <v>1078.8</v>
      </c>
      <c r="G450" s="1">
        <v>1142.71</v>
      </c>
      <c r="H450" s="1">
        <v>102.37</v>
      </c>
      <c r="I450" s="1">
        <v>131</v>
      </c>
      <c r="J450" s="1">
        <v>35134.120000000003</v>
      </c>
      <c r="K450" s="6">
        <v>44985</v>
      </c>
      <c r="L450" t="s">
        <v>1480</v>
      </c>
      <c r="M450" t="s">
        <v>1294</v>
      </c>
      <c r="N450" t="s">
        <v>22</v>
      </c>
      <c r="O450" t="s">
        <v>22</v>
      </c>
    </row>
    <row r="451" spans="1:15" x14ac:dyDescent="0.25">
      <c r="A451" t="s">
        <v>1236</v>
      </c>
      <c r="B451" t="s">
        <v>1237</v>
      </c>
      <c r="C451" t="s">
        <v>107</v>
      </c>
      <c r="D451" t="s">
        <v>1</v>
      </c>
      <c r="E451" s="1">
        <v>37589</v>
      </c>
      <c r="F451" s="1">
        <v>1078.8</v>
      </c>
      <c r="G451" s="1">
        <v>1142.71</v>
      </c>
      <c r="H451" s="1">
        <v>102.37</v>
      </c>
      <c r="I451" s="1">
        <v>131</v>
      </c>
      <c r="J451" s="1">
        <v>35134.120000000003</v>
      </c>
      <c r="K451" s="6">
        <v>44985</v>
      </c>
      <c r="L451" t="s">
        <v>1480</v>
      </c>
      <c r="M451" t="s">
        <v>1294</v>
      </c>
      <c r="N451" t="s">
        <v>22</v>
      </c>
      <c r="O451" t="s">
        <v>22</v>
      </c>
    </row>
    <row r="452" spans="1:15" x14ac:dyDescent="0.25">
      <c r="A452" t="s">
        <v>1360</v>
      </c>
      <c r="B452" t="s">
        <v>1361</v>
      </c>
      <c r="C452" t="s">
        <v>107</v>
      </c>
      <c r="D452" t="s">
        <v>1</v>
      </c>
      <c r="E452" s="1">
        <v>37589</v>
      </c>
      <c r="F452" s="1">
        <v>1078.8</v>
      </c>
      <c r="G452" s="1">
        <v>1142.71</v>
      </c>
      <c r="H452" s="1">
        <v>102.37</v>
      </c>
      <c r="I452" s="1">
        <v>131</v>
      </c>
      <c r="J452" s="1">
        <v>35134.120000000003</v>
      </c>
      <c r="K452" s="6">
        <v>44985</v>
      </c>
      <c r="L452" t="s">
        <v>1480</v>
      </c>
      <c r="M452" t="s">
        <v>1294</v>
      </c>
      <c r="N452" t="s">
        <v>22</v>
      </c>
      <c r="O452" t="s">
        <v>22</v>
      </c>
    </row>
    <row r="453" spans="1:15" x14ac:dyDescent="0.25">
      <c r="A453" t="s">
        <v>1362</v>
      </c>
      <c r="B453" t="s">
        <v>1363</v>
      </c>
      <c r="C453" t="s">
        <v>107</v>
      </c>
      <c r="D453" t="s">
        <v>1</v>
      </c>
      <c r="E453" s="1">
        <v>37589</v>
      </c>
      <c r="F453" s="1">
        <v>1078.8</v>
      </c>
      <c r="G453" s="1">
        <v>1142.71</v>
      </c>
      <c r="H453" s="1">
        <v>102.37</v>
      </c>
      <c r="I453" s="1">
        <v>3925</v>
      </c>
      <c r="J453" s="1">
        <v>31340.12</v>
      </c>
      <c r="K453" s="6">
        <v>44985</v>
      </c>
      <c r="L453" t="s">
        <v>1480</v>
      </c>
      <c r="M453" t="s">
        <v>1294</v>
      </c>
      <c r="N453" t="s">
        <v>22</v>
      </c>
      <c r="O453" t="s">
        <v>22</v>
      </c>
    </row>
    <row r="454" spans="1:15" x14ac:dyDescent="0.25">
      <c r="A454" t="s">
        <v>1238</v>
      </c>
      <c r="B454" t="s">
        <v>1239</v>
      </c>
      <c r="C454" t="s">
        <v>109</v>
      </c>
      <c r="D454" t="s">
        <v>1</v>
      </c>
      <c r="E454" s="1">
        <v>30000</v>
      </c>
      <c r="F454" s="1">
        <v>861</v>
      </c>
      <c r="G454" s="1">
        <v>912</v>
      </c>
      <c r="H454" s="1">
        <v>0</v>
      </c>
      <c r="I454" s="1">
        <v>131</v>
      </c>
      <c r="J454" s="1">
        <v>28096</v>
      </c>
      <c r="K454" s="6">
        <v>44985</v>
      </c>
      <c r="L454" t="s">
        <v>1480</v>
      </c>
      <c r="M454" t="s">
        <v>1294</v>
      </c>
      <c r="N454" t="s">
        <v>22</v>
      </c>
      <c r="O454" t="s">
        <v>22</v>
      </c>
    </row>
    <row r="455" spans="1:15" x14ac:dyDescent="0.25">
      <c r="A455" t="s">
        <v>1240</v>
      </c>
      <c r="B455" t="s">
        <v>1241</v>
      </c>
      <c r="C455" t="s">
        <v>109</v>
      </c>
      <c r="D455" t="s">
        <v>3</v>
      </c>
      <c r="E455" s="1">
        <v>25940</v>
      </c>
      <c r="F455" s="1">
        <v>744.48</v>
      </c>
      <c r="G455" s="1">
        <v>788.58</v>
      </c>
      <c r="H455" s="1">
        <v>0</v>
      </c>
      <c r="I455" s="1">
        <v>4371.6099999999997</v>
      </c>
      <c r="J455" s="1">
        <v>20035.330000000002</v>
      </c>
      <c r="K455" s="6">
        <v>44985</v>
      </c>
      <c r="L455" t="s">
        <v>1480</v>
      </c>
      <c r="M455" t="s">
        <v>1294</v>
      </c>
      <c r="N455" t="s">
        <v>22</v>
      </c>
      <c r="O455" t="s">
        <v>22</v>
      </c>
    </row>
    <row r="456" spans="1:15" x14ac:dyDescent="0.25">
      <c r="A456" t="s">
        <v>1242</v>
      </c>
      <c r="B456" t="s">
        <v>1243</v>
      </c>
      <c r="C456" t="s">
        <v>90</v>
      </c>
      <c r="D456" t="s">
        <v>3</v>
      </c>
      <c r="E456" s="1">
        <v>22581</v>
      </c>
      <c r="F456" s="1">
        <v>648.07000000000005</v>
      </c>
      <c r="G456" s="1">
        <v>686.46</v>
      </c>
      <c r="H456" s="1">
        <v>0</v>
      </c>
      <c r="I456" s="1">
        <v>9275.7900000000009</v>
      </c>
      <c r="J456" s="1">
        <v>11970.68</v>
      </c>
      <c r="K456" s="6">
        <v>44985</v>
      </c>
      <c r="L456" t="s">
        <v>1480</v>
      </c>
      <c r="M456" t="s">
        <v>1294</v>
      </c>
      <c r="N456" t="s">
        <v>22</v>
      </c>
      <c r="O456" t="s">
        <v>22</v>
      </c>
    </row>
    <row r="457" spans="1:15" x14ac:dyDescent="0.25">
      <c r="A457" t="s">
        <v>1244</v>
      </c>
      <c r="B457" t="s">
        <v>1245</v>
      </c>
      <c r="C457" t="s">
        <v>109</v>
      </c>
      <c r="D457" t="s">
        <v>3</v>
      </c>
      <c r="E457" s="1">
        <v>22581</v>
      </c>
      <c r="F457" s="1">
        <v>648.07000000000005</v>
      </c>
      <c r="G457" s="1">
        <v>686.46</v>
      </c>
      <c r="H457" s="1">
        <v>0</v>
      </c>
      <c r="I457" s="1">
        <v>3907.59</v>
      </c>
      <c r="J457" s="1">
        <v>17338.88</v>
      </c>
      <c r="K457" s="6">
        <v>44985</v>
      </c>
      <c r="L457" t="s">
        <v>1480</v>
      </c>
      <c r="M457" t="s">
        <v>1294</v>
      </c>
      <c r="N457" t="s">
        <v>22</v>
      </c>
      <c r="O457" t="s">
        <v>22</v>
      </c>
    </row>
    <row r="458" spans="1:15" x14ac:dyDescent="0.25">
      <c r="A458" t="s">
        <v>1246</v>
      </c>
      <c r="B458" t="s">
        <v>1247</v>
      </c>
      <c r="C458" t="s">
        <v>109</v>
      </c>
      <c r="D458" t="s">
        <v>3</v>
      </c>
      <c r="E458" s="1">
        <v>22581</v>
      </c>
      <c r="F458" s="1">
        <v>648.07000000000005</v>
      </c>
      <c r="G458" s="1">
        <v>686.46</v>
      </c>
      <c r="H458" s="1">
        <v>0</v>
      </c>
      <c r="I458" s="1">
        <v>131</v>
      </c>
      <c r="J458" s="1">
        <v>21115.47</v>
      </c>
      <c r="K458" s="6">
        <v>44985</v>
      </c>
      <c r="L458" t="s">
        <v>1480</v>
      </c>
      <c r="M458" t="s">
        <v>1294</v>
      </c>
      <c r="N458" t="s">
        <v>22</v>
      </c>
      <c r="O458" t="s">
        <v>22</v>
      </c>
    </row>
    <row r="459" spans="1:15" x14ac:dyDescent="0.25">
      <c r="A459" t="s">
        <v>1248</v>
      </c>
      <c r="B459" t="s">
        <v>1249</v>
      </c>
      <c r="C459" t="s">
        <v>109</v>
      </c>
      <c r="D459" t="s">
        <v>3</v>
      </c>
      <c r="E459" s="1">
        <v>22581</v>
      </c>
      <c r="F459" s="1">
        <v>648.07000000000005</v>
      </c>
      <c r="G459" s="1">
        <v>686.46</v>
      </c>
      <c r="H459" s="1">
        <v>0</v>
      </c>
      <c r="I459" s="1">
        <v>1353</v>
      </c>
      <c r="J459" s="1">
        <v>19893.47</v>
      </c>
      <c r="K459" s="6">
        <v>44985</v>
      </c>
      <c r="L459" t="s">
        <v>1480</v>
      </c>
      <c r="M459" t="s">
        <v>1294</v>
      </c>
      <c r="N459" t="s">
        <v>22</v>
      </c>
      <c r="O459" t="s">
        <v>22</v>
      </c>
    </row>
    <row r="460" spans="1:15" x14ac:dyDescent="0.25">
      <c r="A460" t="s">
        <v>1250</v>
      </c>
      <c r="B460" t="s">
        <v>1251</v>
      </c>
      <c r="C460" t="s">
        <v>109</v>
      </c>
      <c r="D460" t="s">
        <v>3</v>
      </c>
      <c r="E460" s="1">
        <v>22581</v>
      </c>
      <c r="F460" s="1">
        <v>648.07000000000005</v>
      </c>
      <c r="G460" s="1">
        <v>686.46</v>
      </c>
      <c r="H460" s="1">
        <v>0</v>
      </c>
      <c r="I460" s="1">
        <v>1331</v>
      </c>
      <c r="J460" s="1">
        <v>19915.47</v>
      </c>
      <c r="K460" s="6">
        <v>44985</v>
      </c>
      <c r="L460" t="s">
        <v>1480</v>
      </c>
      <c r="M460" t="s">
        <v>1294</v>
      </c>
      <c r="N460" t="s">
        <v>22</v>
      </c>
      <c r="O460" t="s">
        <v>22</v>
      </c>
    </row>
    <row r="461" spans="1:15" x14ac:dyDescent="0.25">
      <c r="A461" t="s">
        <v>1364</v>
      </c>
      <c r="B461" t="s">
        <v>1365</v>
      </c>
      <c r="C461" t="s">
        <v>1450</v>
      </c>
      <c r="D461" t="s">
        <v>1</v>
      </c>
      <c r="E461" s="1">
        <v>42000</v>
      </c>
      <c r="F461" s="1">
        <v>1205.4000000000001</v>
      </c>
      <c r="G461" s="1">
        <v>1276.8</v>
      </c>
      <c r="H461" s="1">
        <v>724.92</v>
      </c>
      <c r="I461" s="1">
        <v>4225</v>
      </c>
      <c r="J461" s="1">
        <v>34567.879999999997</v>
      </c>
      <c r="K461" s="6">
        <v>44985</v>
      </c>
      <c r="L461" t="s">
        <v>1480</v>
      </c>
      <c r="M461" t="s">
        <v>1294</v>
      </c>
      <c r="N461" t="s">
        <v>22</v>
      </c>
      <c r="O461" t="s">
        <v>22</v>
      </c>
    </row>
    <row r="462" spans="1:15" x14ac:dyDescent="0.25">
      <c r="A462" t="s">
        <v>1252</v>
      </c>
      <c r="B462" t="s">
        <v>1253</v>
      </c>
      <c r="C462" t="s">
        <v>107</v>
      </c>
      <c r="D462" t="s">
        <v>1</v>
      </c>
      <c r="E462" s="1">
        <v>60000</v>
      </c>
      <c r="F462" s="1">
        <v>1722</v>
      </c>
      <c r="G462" s="1">
        <v>1824</v>
      </c>
      <c r="H462" s="1">
        <v>3184.16</v>
      </c>
      <c r="I462" s="1">
        <v>1643.45</v>
      </c>
      <c r="J462" s="1">
        <v>51626.39</v>
      </c>
      <c r="K462" s="6">
        <v>44985</v>
      </c>
      <c r="L462" t="s">
        <v>1480</v>
      </c>
      <c r="M462" t="s">
        <v>1294</v>
      </c>
      <c r="N462" t="s">
        <v>22</v>
      </c>
      <c r="O462" t="s">
        <v>22</v>
      </c>
    </row>
    <row r="463" spans="1:15" x14ac:dyDescent="0.25">
      <c r="A463" t="s">
        <v>1007</v>
      </c>
      <c r="B463" t="s">
        <v>1008</v>
      </c>
      <c r="C463" t="s">
        <v>57</v>
      </c>
      <c r="D463" t="s">
        <v>3</v>
      </c>
      <c r="E463" s="1">
        <v>30000</v>
      </c>
      <c r="F463" s="1">
        <v>861</v>
      </c>
      <c r="G463" s="1">
        <v>912</v>
      </c>
      <c r="H463" s="1">
        <v>0</v>
      </c>
      <c r="I463" s="1">
        <v>1531</v>
      </c>
      <c r="J463" s="1">
        <v>26696</v>
      </c>
      <c r="K463" s="6">
        <v>44985</v>
      </c>
      <c r="L463" t="s">
        <v>1480</v>
      </c>
      <c r="M463" t="s">
        <v>1294</v>
      </c>
      <c r="N463" t="s">
        <v>22</v>
      </c>
      <c r="O463" t="s">
        <v>22</v>
      </c>
    </row>
    <row r="464" spans="1:15" x14ac:dyDescent="0.25">
      <c r="A464" t="s">
        <v>1009</v>
      </c>
      <c r="B464" t="s">
        <v>1010</v>
      </c>
      <c r="C464" t="s">
        <v>116</v>
      </c>
      <c r="D464" t="s">
        <v>1</v>
      </c>
      <c r="E464" s="1">
        <v>40000</v>
      </c>
      <c r="F464" s="1">
        <v>1148</v>
      </c>
      <c r="G464" s="1">
        <v>1216</v>
      </c>
      <c r="H464" s="1">
        <v>442.65</v>
      </c>
      <c r="I464" s="1">
        <v>131</v>
      </c>
      <c r="J464" s="1">
        <v>37062.35</v>
      </c>
      <c r="K464" s="6">
        <v>44985</v>
      </c>
      <c r="L464" t="s">
        <v>1480</v>
      </c>
      <c r="M464" t="s">
        <v>1294</v>
      </c>
      <c r="N464" t="s">
        <v>22</v>
      </c>
      <c r="O464" t="s">
        <v>22</v>
      </c>
    </row>
    <row r="465" spans="1:15" x14ac:dyDescent="0.25">
      <c r="A465" t="s">
        <v>1011</v>
      </c>
      <c r="B465" t="s">
        <v>1012</v>
      </c>
      <c r="C465" t="s">
        <v>117</v>
      </c>
      <c r="D465" t="s">
        <v>1</v>
      </c>
      <c r="E465" s="1">
        <v>31500</v>
      </c>
      <c r="F465" s="1">
        <v>904.05</v>
      </c>
      <c r="G465" s="1">
        <v>957.6</v>
      </c>
      <c r="H465" s="1">
        <v>0</v>
      </c>
      <c r="I465" s="1">
        <v>131</v>
      </c>
      <c r="J465" s="1">
        <v>29507.35</v>
      </c>
      <c r="K465" s="6">
        <v>44985</v>
      </c>
      <c r="L465" t="s">
        <v>1480</v>
      </c>
      <c r="M465" t="s">
        <v>1294</v>
      </c>
      <c r="N465" t="s">
        <v>22</v>
      </c>
      <c r="O465" t="s">
        <v>22</v>
      </c>
    </row>
    <row r="466" spans="1:15" x14ac:dyDescent="0.25">
      <c r="A466" t="s">
        <v>1013</v>
      </c>
      <c r="B466" t="s">
        <v>1014</v>
      </c>
      <c r="C466" t="s">
        <v>117</v>
      </c>
      <c r="D466" t="s">
        <v>1</v>
      </c>
      <c r="E466" s="1">
        <v>31500</v>
      </c>
      <c r="F466" s="1">
        <v>904.05</v>
      </c>
      <c r="G466" s="1">
        <v>957.6</v>
      </c>
      <c r="H466" s="1">
        <v>0</v>
      </c>
      <c r="I466" s="1">
        <v>4331</v>
      </c>
      <c r="J466" s="1">
        <v>25307.35</v>
      </c>
      <c r="K466" s="6">
        <v>44985</v>
      </c>
      <c r="L466" t="s">
        <v>1480</v>
      </c>
      <c r="M466" t="s">
        <v>1294</v>
      </c>
      <c r="N466" t="s">
        <v>22</v>
      </c>
      <c r="O466" t="s">
        <v>22</v>
      </c>
    </row>
    <row r="467" spans="1:15" x14ac:dyDescent="0.25">
      <c r="A467" t="s">
        <v>1015</v>
      </c>
      <c r="B467" t="s">
        <v>1016</v>
      </c>
      <c r="C467" t="s">
        <v>117</v>
      </c>
      <c r="D467" t="s">
        <v>1</v>
      </c>
      <c r="E467" s="1">
        <v>31500</v>
      </c>
      <c r="F467" s="1">
        <v>904.05</v>
      </c>
      <c r="G467" s="1">
        <v>957.6</v>
      </c>
      <c r="H467" s="1">
        <v>0</v>
      </c>
      <c r="I467" s="1">
        <v>7780.72</v>
      </c>
      <c r="J467" s="1">
        <v>21857.63</v>
      </c>
      <c r="K467" s="6">
        <v>44985</v>
      </c>
      <c r="L467" t="s">
        <v>1480</v>
      </c>
      <c r="M467" t="s">
        <v>1294</v>
      </c>
      <c r="N467" t="s">
        <v>22</v>
      </c>
      <c r="O467" t="s">
        <v>22</v>
      </c>
    </row>
    <row r="468" spans="1:15" x14ac:dyDescent="0.25">
      <c r="A468" t="s">
        <v>1017</v>
      </c>
      <c r="B468" t="s">
        <v>1018</v>
      </c>
      <c r="C468" t="s">
        <v>117</v>
      </c>
      <c r="D468" t="s">
        <v>1</v>
      </c>
      <c r="E468" s="1">
        <v>22569</v>
      </c>
      <c r="F468" s="1">
        <v>647.73</v>
      </c>
      <c r="G468" s="1">
        <v>686.1</v>
      </c>
      <c r="H468" s="1">
        <v>0</v>
      </c>
      <c r="I468" s="1">
        <v>1331</v>
      </c>
      <c r="J468" s="1">
        <v>19904.169999999998</v>
      </c>
      <c r="K468" s="6">
        <v>44985</v>
      </c>
      <c r="L468" t="s">
        <v>1480</v>
      </c>
      <c r="M468" t="s">
        <v>1294</v>
      </c>
      <c r="N468" t="s">
        <v>22</v>
      </c>
      <c r="O468" t="s">
        <v>22</v>
      </c>
    </row>
    <row r="469" spans="1:15" x14ac:dyDescent="0.25">
      <c r="A469" t="s">
        <v>648</v>
      </c>
      <c r="B469" t="s">
        <v>649</v>
      </c>
      <c r="C469" t="s">
        <v>82</v>
      </c>
      <c r="D469" t="s">
        <v>1</v>
      </c>
      <c r="E469" s="1">
        <v>22581</v>
      </c>
      <c r="F469" s="1">
        <v>648.07000000000005</v>
      </c>
      <c r="G469" s="1">
        <v>686.46</v>
      </c>
      <c r="H469" s="1">
        <v>0</v>
      </c>
      <c r="I469" s="1">
        <v>1631</v>
      </c>
      <c r="J469" s="1">
        <v>19615.47</v>
      </c>
      <c r="K469" s="6">
        <v>44985</v>
      </c>
      <c r="L469" t="s">
        <v>1480</v>
      </c>
      <c r="M469" t="s">
        <v>1294</v>
      </c>
      <c r="N469" t="s">
        <v>22</v>
      </c>
      <c r="O469" t="s">
        <v>22</v>
      </c>
    </row>
    <row r="470" spans="1:15" x14ac:dyDescent="0.25">
      <c r="A470" t="s">
        <v>1019</v>
      </c>
      <c r="B470" t="s">
        <v>1020</v>
      </c>
      <c r="C470" t="s">
        <v>103</v>
      </c>
      <c r="D470" t="s">
        <v>1</v>
      </c>
      <c r="E470" s="1">
        <v>40000</v>
      </c>
      <c r="F470" s="1">
        <v>1148</v>
      </c>
      <c r="G470" s="1">
        <v>1216</v>
      </c>
      <c r="H470" s="1">
        <v>215.78</v>
      </c>
      <c r="I470" s="1">
        <v>3443.45</v>
      </c>
      <c r="J470" s="1">
        <v>33976.769999999997</v>
      </c>
      <c r="K470" s="6">
        <v>44985</v>
      </c>
      <c r="L470" t="s">
        <v>1480</v>
      </c>
      <c r="M470" t="s">
        <v>1294</v>
      </c>
      <c r="N470" t="s">
        <v>22</v>
      </c>
      <c r="O470" t="s">
        <v>22</v>
      </c>
    </row>
    <row r="471" spans="1:15" x14ac:dyDescent="0.25">
      <c r="A471" t="s">
        <v>1021</v>
      </c>
      <c r="B471" t="s">
        <v>1022</v>
      </c>
      <c r="C471" t="s">
        <v>104</v>
      </c>
      <c r="D471" t="s">
        <v>1</v>
      </c>
      <c r="E471" s="1">
        <v>40000</v>
      </c>
      <c r="F471" s="1">
        <v>1148</v>
      </c>
      <c r="G471" s="1">
        <v>1216</v>
      </c>
      <c r="H471" s="1">
        <v>442.65</v>
      </c>
      <c r="I471" s="1">
        <v>7875.25</v>
      </c>
      <c r="J471" s="1">
        <v>29318.1</v>
      </c>
      <c r="K471" s="6">
        <v>44985</v>
      </c>
      <c r="L471" t="s">
        <v>1480</v>
      </c>
      <c r="M471" t="s">
        <v>1294</v>
      </c>
      <c r="N471" t="s">
        <v>22</v>
      </c>
      <c r="O471" t="s">
        <v>22</v>
      </c>
    </row>
    <row r="472" spans="1:15" x14ac:dyDescent="0.25">
      <c r="A472" t="s">
        <v>1023</v>
      </c>
      <c r="B472" t="s">
        <v>1024</v>
      </c>
      <c r="C472" t="s">
        <v>96</v>
      </c>
      <c r="D472" t="s">
        <v>1</v>
      </c>
      <c r="E472" s="1">
        <v>22581</v>
      </c>
      <c r="F472" s="1">
        <v>648.07000000000005</v>
      </c>
      <c r="G472" s="1">
        <v>686.46</v>
      </c>
      <c r="H472" s="1">
        <v>0</v>
      </c>
      <c r="I472" s="1">
        <v>2264.8000000000002</v>
      </c>
      <c r="J472" s="1">
        <v>18981.669999999998</v>
      </c>
      <c r="K472" s="6">
        <v>44985</v>
      </c>
      <c r="L472" t="s">
        <v>1480</v>
      </c>
      <c r="M472" t="s">
        <v>1294</v>
      </c>
      <c r="N472" t="s">
        <v>22</v>
      </c>
      <c r="O472" t="s">
        <v>22</v>
      </c>
    </row>
    <row r="473" spans="1:15" x14ac:dyDescent="0.25">
      <c r="A473" t="s">
        <v>650</v>
      </c>
      <c r="B473" t="s">
        <v>651</v>
      </c>
      <c r="C473" t="s">
        <v>52</v>
      </c>
      <c r="D473" t="s">
        <v>3</v>
      </c>
      <c r="E473" s="1">
        <v>30000</v>
      </c>
      <c r="F473" s="1">
        <v>861</v>
      </c>
      <c r="G473" s="1">
        <v>912</v>
      </c>
      <c r="H473" s="1">
        <v>0</v>
      </c>
      <c r="I473" s="1">
        <v>7505.58</v>
      </c>
      <c r="J473" s="1">
        <v>20721.419999999998</v>
      </c>
      <c r="K473" s="6">
        <v>44985</v>
      </c>
      <c r="L473" t="s">
        <v>1480</v>
      </c>
      <c r="M473" t="s">
        <v>1294</v>
      </c>
      <c r="N473" t="s">
        <v>22</v>
      </c>
      <c r="O473" t="s">
        <v>22</v>
      </c>
    </row>
    <row r="474" spans="1:15" x14ac:dyDescent="0.25">
      <c r="A474" t="s">
        <v>1366</v>
      </c>
      <c r="B474" t="s">
        <v>1367</v>
      </c>
      <c r="C474" t="s">
        <v>104</v>
      </c>
      <c r="D474" t="s">
        <v>1</v>
      </c>
      <c r="E474" s="1">
        <v>75000</v>
      </c>
      <c r="F474" s="1">
        <v>2152.5</v>
      </c>
      <c r="G474" s="1">
        <v>2280</v>
      </c>
      <c r="H474" s="1">
        <v>6309.35</v>
      </c>
      <c r="I474" s="1">
        <v>25</v>
      </c>
      <c r="J474" s="1">
        <v>64233.15</v>
      </c>
      <c r="K474" s="6">
        <v>44985</v>
      </c>
      <c r="L474" t="s">
        <v>1480</v>
      </c>
      <c r="M474" t="s">
        <v>1294</v>
      </c>
      <c r="N474" t="s">
        <v>22</v>
      </c>
      <c r="O474" t="s">
        <v>22</v>
      </c>
    </row>
    <row r="475" spans="1:15" x14ac:dyDescent="0.25">
      <c r="A475" t="s">
        <v>1368</v>
      </c>
      <c r="B475" t="s">
        <v>1369</v>
      </c>
      <c r="C475" t="s">
        <v>50</v>
      </c>
      <c r="D475" t="s">
        <v>3</v>
      </c>
      <c r="E475" s="1">
        <v>45000</v>
      </c>
      <c r="F475" s="1">
        <v>1291.5</v>
      </c>
      <c r="G475" s="1">
        <v>1368</v>
      </c>
      <c r="H475" s="1">
        <v>1148.32</v>
      </c>
      <c r="I475" s="1">
        <v>4225</v>
      </c>
      <c r="J475" s="1">
        <v>36967.18</v>
      </c>
      <c r="K475" s="6">
        <v>44985</v>
      </c>
      <c r="L475" t="s">
        <v>1480</v>
      </c>
      <c r="M475" t="s">
        <v>1294</v>
      </c>
      <c r="N475" t="s">
        <v>22</v>
      </c>
      <c r="O475" t="s">
        <v>22</v>
      </c>
    </row>
    <row r="476" spans="1:15" x14ac:dyDescent="0.25">
      <c r="A476" t="s">
        <v>1029</v>
      </c>
      <c r="B476" t="s">
        <v>1030</v>
      </c>
      <c r="C476" t="s">
        <v>10</v>
      </c>
      <c r="D476" t="s">
        <v>1</v>
      </c>
      <c r="E476" s="1">
        <v>35000</v>
      </c>
      <c r="F476" s="1">
        <v>1004.5</v>
      </c>
      <c r="G476" s="1">
        <v>1064</v>
      </c>
      <c r="H476" s="1">
        <v>0</v>
      </c>
      <c r="I476" s="1">
        <v>1831</v>
      </c>
      <c r="J476" s="1">
        <v>31100.5</v>
      </c>
      <c r="K476" s="6">
        <v>44985</v>
      </c>
      <c r="L476" t="s">
        <v>1480</v>
      </c>
      <c r="M476" t="s">
        <v>1294</v>
      </c>
      <c r="N476" t="s">
        <v>22</v>
      </c>
      <c r="O476" t="s">
        <v>22</v>
      </c>
    </row>
    <row r="477" spans="1:15" x14ac:dyDescent="0.25">
      <c r="A477" t="s">
        <v>1370</v>
      </c>
      <c r="B477" t="s">
        <v>1371</v>
      </c>
      <c r="C477" t="s">
        <v>1452</v>
      </c>
      <c r="D477" t="s">
        <v>1</v>
      </c>
      <c r="E477" s="1">
        <v>35000</v>
      </c>
      <c r="F477" s="1">
        <v>1004.5</v>
      </c>
      <c r="G477" s="1">
        <v>1064</v>
      </c>
      <c r="H477" s="1">
        <v>0</v>
      </c>
      <c r="I477" s="1">
        <v>78.599999999999994</v>
      </c>
      <c r="J477" s="1">
        <v>32852.9</v>
      </c>
      <c r="K477" s="6">
        <v>44985</v>
      </c>
      <c r="L477" t="s">
        <v>1480</v>
      </c>
      <c r="M477" t="s">
        <v>1294</v>
      </c>
      <c r="N477" t="s">
        <v>22</v>
      </c>
      <c r="O477" t="s">
        <v>22</v>
      </c>
    </row>
    <row r="478" spans="1:15" x14ac:dyDescent="0.25">
      <c r="A478" t="s">
        <v>934</v>
      </c>
      <c r="B478" t="s">
        <v>935</v>
      </c>
      <c r="C478" t="s">
        <v>10</v>
      </c>
      <c r="D478" t="s">
        <v>1</v>
      </c>
      <c r="E478" s="1">
        <v>22581</v>
      </c>
      <c r="F478" s="1">
        <v>648.07000000000005</v>
      </c>
      <c r="G478" s="1">
        <v>686.46</v>
      </c>
      <c r="H478" s="1">
        <v>0</v>
      </c>
      <c r="I478" s="1">
        <v>1331</v>
      </c>
      <c r="J478" s="1">
        <v>19915.47</v>
      </c>
      <c r="K478" s="6">
        <v>44985</v>
      </c>
      <c r="L478" t="s">
        <v>1480</v>
      </c>
      <c r="M478" t="s">
        <v>1294</v>
      </c>
      <c r="N478" t="s">
        <v>22</v>
      </c>
      <c r="O478" t="s">
        <v>22</v>
      </c>
    </row>
    <row r="479" spans="1:15" x14ac:dyDescent="0.25">
      <c r="A479" t="s">
        <v>1372</v>
      </c>
      <c r="B479" t="s">
        <v>1373</v>
      </c>
      <c r="C479" t="s">
        <v>82</v>
      </c>
      <c r="D479" t="s">
        <v>1</v>
      </c>
      <c r="E479" s="1">
        <v>22581</v>
      </c>
      <c r="F479" s="1">
        <v>648.07000000000005</v>
      </c>
      <c r="G479" s="1">
        <v>686.46</v>
      </c>
      <c r="H479" s="1">
        <v>0</v>
      </c>
      <c r="I479" s="1">
        <v>1278.5999999999999</v>
      </c>
      <c r="J479" s="1">
        <v>19967.87</v>
      </c>
      <c r="K479" s="6">
        <v>44985</v>
      </c>
      <c r="L479" t="s">
        <v>1480</v>
      </c>
      <c r="M479" t="s">
        <v>1294</v>
      </c>
      <c r="N479" t="s">
        <v>22</v>
      </c>
      <c r="O479" t="s">
        <v>22</v>
      </c>
    </row>
    <row r="480" spans="1:15" x14ac:dyDescent="0.25">
      <c r="A480" t="s">
        <v>1374</v>
      </c>
      <c r="B480" t="s">
        <v>1375</v>
      </c>
      <c r="C480" t="s">
        <v>82</v>
      </c>
      <c r="D480" t="s">
        <v>1</v>
      </c>
      <c r="E480" s="1">
        <v>22581</v>
      </c>
      <c r="F480" s="1">
        <v>648.07000000000005</v>
      </c>
      <c r="G480" s="1">
        <v>686.46</v>
      </c>
      <c r="H480" s="1">
        <v>0</v>
      </c>
      <c r="I480" s="1">
        <v>25</v>
      </c>
      <c r="J480" s="1">
        <v>21221.47</v>
      </c>
      <c r="K480" s="6">
        <v>44985</v>
      </c>
      <c r="L480" t="s">
        <v>1480</v>
      </c>
      <c r="M480" t="s">
        <v>1294</v>
      </c>
      <c r="N480" t="s">
        <v>22</v>
      </c>
      <c r="O480" t="s">
        <v>22</v>
      </c>
    </row>
    <row r="481" spans="1:15" x14ac:dyDescent="0.25">
      <c r="A481" t="s">
        <v>652</v>
      </c>
      <c r="B481" t="s">
        <v>653</v>
      </c>
      <c r="C481" t="s">
        <v>1452</v>
      </c>
      <c r="D481" t="s">
        <v>1</v>
      </c>
      <c r="E481" s="1">
        <v>70000</v>
      </c>
      <c r="F481" s="1">
        <v>2009</v>
      </c>
      <c r="G481" s="1">
        <v>2128</v>
      </c>
      <c r="H481" s="1">
        <v>5368.45</v>
      </c>
      <c r="I481" s="1">
        <v>153</v>
      </c>
      <c r="J481" s="1">
        <v>60341.55</v>
      </c>
      <c r="K481" s="6">
        <v>44985</v>
      </c>
      <c r="L481" t="s">
        <v>1480</v>
      </c>
      <c r="M481" t="s">
        <v>1294</v>
      </c>
      <c r="N481" t="s">
        <v>22</v>
      </c>
      <c r="O481" t="s">
        <v>22</v>
      </c>
    </row>
    <row r="482" spans="1:15" x14ac:dyDescent="0.25">
      <c r="A482" t="s">
        <v>1421</v>
      </c>
      <c r="B482" t="s">
        <v>1422</v>
      </c>
      <c r="C482" t="s">
        <v>103</v>
      </c>
      <c r="D482" t="s">
        <v>1</v>
      </c>
      <c r="E482" s="1">
        <v>37589</v>
      </c>
      <c r="F482" s="1">
        <v>1078.8</v>
      </c>
      <c r="G482" s="1">
        <v>1142.71</v>
      </c>
      <c r="H482" s="1">
        <v>102.37</v>
      </c>
      <c r="I482" s="1">
        <v>25</v>
      </c>
      <c r="J482" s="1">
        <v>35240.120000000003</v>
      </c>
      <c r="K482" s="6">
        <v>44985</v>
      </c>
      <c r="L482" t="s">
        <v>1480</v>
      </c>
      <c r="M482" t="s">
        <v>1294</v>
      </c>
      <c r="N482" t="s">
        <v>22</v>
      </c>
      <c r="O482" t="s">
        <v>22</v>
      </c>
    </row>
    <row r="483" spans="1:15" x14ac:dyDescent="0.25">
      <c r="A483" t="s">
        <v>654</v>
      </c>
      <c r="B483" t="s">
        <v>655</v>
      </c>
      <c r="C483" t="s">
        <v>111</v>
      </c>
      <c r="D483" t="s">
        <v>3</v>
      </c>
      <c r="E483" s="1">
        <v>22581</v>
      </c>
      <c r="F483" s="1">
        <v>648.07000000000005</v>
      </c>
      <c r="G483" s="1">
        <v>686.46</v>
      </c>
      <c r="H483" s="1">
        <v>0</v>
      </c>
      <c r="I483" s="1">
        <v>5331</v>
      </c>
      <c r="J483" s="1">
        <v>15915.47</v>
      </c>
      <c r="K483" s="6">
        <v>44985</v>
      </c>
      <c r="L483" t="s">
        <v>1480</v>
      </c>
      <c r="M483" t="s">
        <v>1294</v>
      </c>
      <c r="N483" t="s">
        <v>22</v>
      </c>
      <c r="O483" t="s">
        <v>22</v>
      </c>
    </row>
    <row r="484" spans="1:15" x14ac:dyDescent="0.25">
      <c r="A484" t="s">
        <v>1025</v>
      </c>
      <c r="B484" t="s">
        <v>1026</v>
      </c>
      <c r="C484" t="s">
        <v>50</v>
      </c>
      <c r="D484" t="s">
        <v>1</v>
      </c>
      <c r="E484" s="1">
        <v>37589</v>
      </c>
      <c r="F484" s="1">
        <v>1078.8</v>
      </c>
      <c r="G484" s="1">
        <v>1142.71</v>
      </c>
      <c r="H484" s="1">
        <v>102.37</v>
      </c>
      <c r="I484" s="1">
        <v>25</v>
      </c>
      <c r="J484" s="1">
        <v>35240.120000000003</v>
      </c>
      <c r="K484" s="6">
        <v>44985</v>
      </c>
      <c r="L484" t="s">
        <v>1480</v>
      </c>
      <c r="M484" t="s">
        <v>1294</v>
      </c>
      <c r="N484" t="s">
        <v>22</v>
      </c>
      <c r="O484" t="s">
        <v>22</v>
      </c>
    </row>
    <row r="485" spans="1:15" x14ac:dyDescent="0.25">
      <c r="A485" t="s">
        <v>1027</v>
      </c>
      <c r="B485" t="s">
        <v>1028</v>
      </c>
      <c r="C485" t="s">
        <v>50</v>
      </c>
      <c r="D485" t="s">
        <v>1</v>
      </c>
      <c r="E485" s="1">
        <v>37589</v>
      </c>
      <c r="F485" s="1">
        <v>1078.8</v>
      </c>
      <c r="G485" s="1">
        <v>1142.71</v>
      </c>
      <c r="H485" s="1">
        <v>102.37</v>
      </c>
      <c r="I485" s="1">
        <v>2353</v>
      </c>
      <c r="J485" s="1">
        <v>32912.120000000003</v>
      </c>
      <c r="K485" s="6">
        <v>44985</v>
      </c>
      <c r="L485" t="s">
        <v>1480</v>
      </c>
      <c r="M485" t="s">
        <v>1294</v>
      </c>
      <c r="N485" t="s">
        <v>22</v>
      </c>
      <c r="O485" t="s">
        <v>22</v>
      </c>
    </row>
    <row r="486" spans="1:15" x14ac:dyDescent="0.25">
      <c r="A486" t="s">
        <v>1185</v>
      </c>
      <c r="B486" t="s">
        <v>1186</v>
      </c>
      <c r="C486" t="s">
        <v>118</v>
      </c>
      <c r="D486" t="s">
        <v>1</v>
      </c>
      <c r="E486" s="1">
        <v>30000</v>
      </c>
      <c r="F486" s="1">
        <v>861</v>
      </c>
      <c r="G486" s="1">
        <v>912</v>
      </c>
      <c r="H486" s="1">
        <v>0</v>
      </c>
      <c r="I486" s="1">
        <v>18009.400000000001</v>
      </c>
      <c r="J486" s="1">
        <v>10217.6</v>
      </c>
      <c r="K486" s="6">
        <v>44985</v>
      </c>
      <c r="L486" t="s">
        <v>1480</v>
      </c>
      <c r="M486" t="s">
        <v>1294</v>
      </c>
      <c r="N486" t="s">
        <v>22</v>
      </c>
      <c r="O486" t="s">
        <v>22</v>
      </c>
    </row>
    <row r="487" spans="1:15" x14ac:dyDescent="0.25">
      <c r="A487" t="s">
        <v>1423</v>
      </c>
      <c r="B487" t="s">
        <v>1424</v>
      </c>
      <c r="C487" t="s">
        <v>118</v>
      </c>
      <c r="D487" t="s">
        <v>1</v>
      </c>
      <c r="E487" s="1">
        <v>30000</v>
      </c>
      <c r="F487" s="1">
        <v>861</v>
      </c>
      <c r="G487" s="1">
        <v>912</v>
      </c>
      <c r="H487" s="1">
        <v>0</v>
      </c>
      <c r="I487" s="1">
        <v>25</v>
      </c>
      <c r="J487" s="1">
        <v>28202</v>
      </c>
      <c r="K487" s="6">
        <v>44985</v>
      </c>
      <c r="L487" t="s">
        <v>1480</v>
      </c>
      <c r="M487" t="s">
        <v>1294</v>
      </c>
      <c r="N487" t="s">
        <v>22</v>
      </c>
      <c r="O487" t="s">
        <v>22</v>
      </c>
    </row>
    <row r="488" spans="1:15" x14ac:dyDescent="0.25">
      <c r="A488" t="s">
        <v>1187</v>
      </c>
      <c r="B488" t="s">
        <v>1188</v>
      </c>
      <c r="C488" t="s">
        <v>95</v>
      </c>
      <c r="D488" t="s">
        <v>1</v>
      </c>
      <c r="E488" s="1">
        <v>27300</v>
      </c>
      <c r="F488" s="1">
        <v>783.51</v>
      </c>
      <c r="G488" s="1">
        <v>829.92</v>
      </c>
      <c r="H488" s="1">
        <v>0</v>
      </c>
      <c r="I488" s="1">
        <v>1353</v>
      </c>
      <c r="J488" s="1">
        <v>24333.57</v>
      </c>
      <c r="K488" s="6">
        <v>44985</v>
      </c>
      <c r="L488" t="s">
        <v>1480</v>
      </c>
      <c r="M488" t="s">
        <v>1294</v>
      </c>
      <c r="N488" t="s">
        <v>22</v>
      </c>
      <c r="O488" t="s">
        <v>22</v>
      </c>
    </row>
    <row r="489" spans="1:15" x14ac:dyDescent="0.25">
      <c r="A489" t="s">
        <v>1194</v>
      </c>
      <c r="B489" t="s">
        <v>1195</v>
      </c>
      <c r="C489" t="s">
        <v>107</v>
      </c>
      <c r="D489" t="s">
        <v>3</v>
      </c>
      <c r="E489" s="1">
        <v>80000</v>
      </c>
      <c r="F489" s="1">
        <v>2296</v>
      </c>
      <c r="G489" s="1">
        <v>2432</v>
      </c>
      <c r="H489" s="1">
        <v>7400.94</v>
      </c>
      <c r="I489" s="1">
        <v>7924.02</v>
      </c>
      <c r="J489" s="1">
        <v>59947.040000000001</v>
      </c>
      <c r="K489" s="6">
        <v>44985</v>
      </c>
      <c r="L489" t="s">
        <v>1480</v>
      </c>
      <c r="M489" t="s">
        <v>1294</v>
      </c>
      <c r="N489" t="s">
        <v>22</v>
      </c>
      <c r="O489" t="s">
        <v>22</v>
      </c>
    </row>
    <row r="490" spans="1:15" x14ac:dyDescent="0.25">
      <c r="A490" t="s">
        <v>1472</v>
      </c>
      <c r="B490" t="s">
        <v>1473</v>
      </c>
      <c r="C490" t="s">
        <v>106</v>
      </c>
      <c r="D490" t="s">
        <v>1</v>
      </c>
      <c r="E490" s="1">
        <v>40000</v>
      </c>
      <c r="F490" s="1">
        <v>1148</v>
      </c>
      <c r="G490" s="1">
        <v>1216</v>
      </c>
      <c r="H490" s="1">
        <v>442.65</v>
      </c>
      <c r="I490" s="1">
        <v>25</v>
      </c>
      <c r="J490" s="1">
        <v>37168.35</v>
      </c>
      <c r="K490" s="6">
        <v>44985</v>
      </c>
      <c r="L490" t="s">
        <v>1480</v>
      </c>
      <c r="M490" t="s">
        <v>1294</v>
      </c>
      <c r="N490" t="s">
        <v>22</v>
      </c>
      <c r="O490" t="s">
        <v>22</v>
      </c>
    </row>
    <row r="491" spans="1:15" x14ac:dyDescent="0.25">
      <c r="A491" t="s">
        <v>1196</v>
      </c>
      <c r="B491" t="s">
        <v>1197</v>
      </c>
      <c r="C491" t="s">
        <v>107</v>
      </c>
      <c r="D491" t="s">
        <v>1</v>
      </c>
      <c r="E491" s="1">
        <v>37589</v>
      </c>
      <c r="F491" s="1">
        <v>1078.8</v>
      </c>
      <c r="G491" s="1">
        <v>1142.71</v>
      </c>
      <c r="H491" s="1">
        <v>102.37</v>
      </c>
      <c r="I491" s="1">
        <v>1833.67</v>
      </c>
      <c r="J491" s="1">
        <v>33431.449999999997</v>
      </c>
      <c r="K491" s="6">
        <v>44985</v>
      </c>
      <c r="L491" t="s">
        <v>1480</v>
      </c>
      <c r="M491" t="s">
        <v>1294</v>
      </c>
      <c r="N491" t="s">
        <v>22</v>
      </c>
      <c r="O491" t="s">
        <v>22</v>
      </c>
    </row>
    <row r="492" spans="1:15" x14ac:dyDescent="0.25">
      <c r="A492" t="s">
        <v>1198</v>
      </c>
      <c r="B492" t="s">
        <v>1199</v>
      </c>
      <c r="C492" t="s">
        <v>109</v>
      </c>
      <c r="D492" t="s">
        <v>1</v>
      </c>
      <c r="E492" s="1">
        <v>22581</v>
      </c>
      <c r="F492" s="1">
        <v>648.07000000000005</v>
      </c>
      <c r="G492" s="1">
        <v>686.46</v>
      </c>
      <c r="H492" s="1">
        <v>0</v>
      </c>
      <c r="I492" s="1">
        <v>131</v>
      </c>
      <c r="J492" s="1">
        <v>21115.47</v>
      </c>
      <c r="K492" s="6">
        <v>44985</v>
      </c>
      <c r="L492" t="s">
        <v>1480</v>
      </c>
      <c r="M492" t="s">
        <v>1294</v>
      </c>
      <c r="N492" t="s">
        <v>22</v>
      </c>
      <c r="O492" t="s">
        <v>22</v>
      </c>
    </row>
    <row r="493" spans="1:15" x14ac:dyDescent="0.25">
      <c r="A493" t="s">
        <v>1200</v>
      </c>
      <c r="B493" t="s">
        <v>1201</v>
      </c>
      <c r="C493" t="s">
        <v>109</v>
      </c>
      <c r="D493" t="s">
        <v>1</v>
      </c>
      <c r="E493" s="1">
        <v>22581</v>
      </c>
      <c r="F493" s="1">
        <v>648.07000000000005</v>
      </c>
      <c r="G493" s="1">
        <v>686.46</v>
      </c>
      <c r="H493" s="1">
        <v>0</v>
      </c>
      <c r="I493" s="1">
        <v>1831</v>
      </c>
      <c r="J493" s="1">
        <v>19415.47</v>
      </c>
      <c r="K493" s="6">
        <v>44985</v>
      </c>
      <c r="L493" t="s">
        <v>1480</v>
      </c>
      <c r="M493" t="s">
        <v>1294</v>
      </c>
      <c r="N493" t="s">
        <v>22</v>
      </c>
      <c r="O493" t="s">
        <v>22</v>
      </c>
    </row>
    <row r="494" spans="1:15" x14ac:dyDescent="0.25">
      <c r="A494" t="s">
        <v>1202</v>
      </c>
      <c r="B494" t="s">
        <v>1203</v>
      </c>
      <c r="C494" t="s">
        <v>109</v>
      </c>
      <c r="D494" t="s">
        <v>1</v>
      </c>
      <c r="E494" s="1">
        <v>22581</v>
      </c>
      <c r="F494" s="1">
        <v>648.07000000000005</v>
      </c>
      <c r="G494" s="1">
        <v>686.46</v>
      </c>
      <c r="H494" s="1">
        <v>0</v>
      </c>
      <c r="I494" s="1">
        <v>449</v>
      </c>
      <c r="J494" s="1">
        <v>20797.47</v>
      </c>
      <c r="K494" s="6">
        <v>44985</v>
      </c>
      <c r="L494" t="s">
        <v>1480</v>
      </c>
      <c r="M494" t="s">
        <v>1294</v>
      </c>
      <c r="N494" t="s">
        <v>22</v>
      </c>
      <c r="O494" t="s">
        <v>22</v>
      </c>
    </row>
    <row r="495" spans="1:15" x14ac:dyDescent="0.25">
      <c r="A495" t="s">
        <v>1204</v>
      </c>
      <c r="B495" t="s">
        <v>1205</v>
      </c>
      <c r="C495" t="s">
        <v>109</v>
      </c>
      <c r="D495" t="s">
        <v>1</v>
      </c>
      <c r="E495" s="1">
        <v>22581</v>
      </c>
      <c r="F495" s="1">
        <v>648.07000000000005</v>
      </c>
      <c r="G495" s="1">
        <v>686.46</v>
      </c>
      <c r="H495" s="1">
        <v>0</v>
      </c>
      <c r="I495" s="1">
        <v>131</v>
      </c>
      <c r="J495" s="1">
        <v>21115.47</v>
      </c>
      <c r="K495" s="6">
        <v>44985</v>
      </c>
      <c r="L495" t="s">
        <v>1480</v>
      </c>
      <c r="M495" t="s">
        <v>1294</v>
      </c>
      <c r="N495" t="s">
        <v>22</v>
      </c>
      <c r="O495" t="s">
        <v>22</v>
      </c>
    </row>
    <row r="496" spans="1:15" x14ac:dyDescent="0.25">
      <c r="A496" t="s">
        <v>1474</v>
      </c>
      <c r="B496" t="s">
        <v>1475</v>
      </c>
      <c r="C496" t="s">
        <v>109</v>
      </c>
      <c r="D496" t="s">
        <v>1</v>
      </c>
      <c r="E496" s="1">
        <v>22581</v>
      </c>
      <c r="F496" s="1">
        <v>648.07000000000005</v>
      </c>
      <c r="G496" s="1">
        <v>686.46</v>
      </c>
      <c r="H496" s="1">
        <v>0</v>
      </c>
      <c r="I496" s="1">
        <v>1925</v>
      </c>
      <c r="J496" s="1">
        <v>19321.47</v>
      </c>
      <c r="K496" s="6">
        <v>44985</v>
      </c>
      <c r="L496" t="s">
        <v>1480</v>
      </c>
      <c r="M496" t="s">
        <v>1294</v>
      </c>
      <c r="N496" t="s">
        <v>22</v>
      </c>
      <c r="O496" t="s">
        <v>22</v>
      </c>
    </row>
    <row r="497" spans="1:15" x14ac:dyDescent="0.25">
      <c r="A497" t="s">
        <v>1476</v>
      </c>
      <c r="B497" t="s">
        <v>1477</v>
      </c>
      <c r="C497" t="s">
        <v>109</v>
      </c>
      <c r="D497" t="s">
        <v>3</v>
      </c>
      <c r="E497" s="1">
        <v>22581</v>
      </c>
      <c r="F497" s="1">
        <v>648.07000000000005</v>
      </c>
      <c r="G497" s="1">
        <v>686.46</v>
      </c>
      <c r="H497" s="1">
        <v>0</v>
      </c>
      <c r="I497" s="1">
        <v>25</v>
      </c>
      <c r="J497" s="1">
        <v>21221.47</v>
      </c>
      <c r="K497" s="6">
        <v>44985</v>
      </c>
      <c r="L497" t="s">
        <v>1480</v>
      </c>
      <c r="M497" t="s">
        <v>1294</v>
      </c>
      <c r="N497" t="s">
        <v>22</v>
      </c>
      <c r="O497" t="s">
        <v>22</v>
      </c>
    </row>
    <row r="498" spans="1:15" x14ac:dyDescent="0.25">
      <c r="A498" t="s">
        <v>1031</v>
      </c>
      <c r="B498" t="s">
        <v>1032</v>
      </c>
      <c r="C498" t="s">
        <v>50</v>
      </c>
      <c r="D498" t="s">
        <v>1</v>
      </c>
      <c r="E498" s="1">
        <v>30000</v>
      </c>
      <c r="F498" s="1">
        <v>861</v>
      </c>
      <c r="G498" s="1">
        <v>912</v>
      </c>
      <c r="H498" s="1">
        <v>0</v>
      </c>
      <c r="I498" s="1">
        <v>12647.88</v>
      </c>
      <c r="J498" s="1">
        <v>15579.12</v>
      </c>
      <c r="K498" s="6">
        <v>44985</v>
      </c>
      <c r="L498" t="s">
        <v>1480</v>
      </c>
      <c r="M498" t="s">
        <v>1294</v>
      </c>
      <c r="N498" t="s">
        <v>22</v>
      </c>
      <c r="O498" t="s">
        <v>22</v>
      </c>
    </row>
    <row r="499" spans="1:15" x14ac:dyDescent="0.25">
      <c r="A499" t="s">
        <v>1033</v>
      </c>
      <c r="B499" t="s">
        <v>1034</v>
      </c>
      <c r="C499" t="s">
        <v>95</v>
      </c>
      <c r="D499" t="s">
        <v>3</v>
      </c>
      <c r="E499" s="1">
        <v>37589</v>
      </c>
      <c r="F499" s="1">
        <v>1078.8</v>
      </c>
      <c r="G499" s="1">
        <v>1142.71</v>
      </c>
      <c r="H499" s="1">
        <v>102.37</v>
      </c>
      <c r="I499" s="1">
        <v>10331</v>
      </c>
      <c r="J499" s="1">
        <v>24934.12</v>
      </c>
      <c r="K499" s="6">
        <v>44985</v>
      </c>
      <c r="L499" t="s">
        <v>1480</v>
      </c>
      <c r="M499" t="s">
        <v>1294</v>
      </c>
      <c r="N499" t="s">
        <v>22</v>
      </c>
      <c r="O499" t="s">
        <v>22</v>
      </c>
    </row>
    <row r="500" spans="1:15" x14ac:dyDescent="0.25">
      <c r="A500" t="s">
        <v>1035</v>
      </c>
      <c r="B500" t="s">
        <v>1036</v>
      </c>
      <c r="C500" t="s">
        <v>107</v>
      </c>
      <c r="D500" t="s">
        <v>1</v>
      </c>
      <c r="E500" s="1">
        <v>56160</v>
      </c>
      <c r="F500" s="1">
        <v>1611.79</v>
      </c>
      <c r="G500" s="1">
        <v>1707.26</v>
      </c>
      <c r="H500" s="1">
        <v>2764.04</v>
      </c>
      <c r="I500" s="1">
        <v>139</v>
      </c>
      <c r="J500" s="1">
        <v>49937.91</v>
      </c>
      <c r="K500" s="6">
        <v>44985</v>
      </c>
      <c r="L500" t="s">
        <v>1480</v>
      </c>
      <c r="M500" t="s">
        <v>1294</v>
      </c>
      <c r="N500" t="s">
        <v>22</v>
      </c>
      <c r="O500" t="s">
        <v>22</v>
      </c>
    </row>
    <row r="501" spans="1:15" x14ac:dyDescent="0.25">
      <c r="A501" t="s">
        <v>1037</v>
      </c>
      <c r="B501" t="s">
        <v>1038</v>
      </c>
      <c r="C501" t="s">
        <v>50</v>
      </c>
      <c r="D501" t="s">
        <v>1</v>
      </c>
      <c r="E501" s="1">
        <v>40000</v>
      </c>
      <c r="F501" s="1">
        <v>1148</v>
      </c>
      <c r="G501" s="1">
        <v>1216</v>
      </c>
      <c r="H501" s="1">
        <v>442.65</v>
      </c>
      <c r="I501" s="1">
        <v>4353</v>
      </c>
      <c r="J501" s="1">
        <v>32840.35</v>
      </c>
      <c r="K501" s="6">
        <v>44985</v>
      </c>
      <c r="L501" t="s">
        <v>1480</v>
      </c>
      <c r="M501" t="s">
        <v>1294</v>
      </c>
      <c r="N501" t="s">
        <v>22</v>
      </c>
      <c r="O501" t="s">
        <v>22</v>
      </c>
    </row>
    <row r="502" spans="1:15" x14ac:dyDescent="0.25">
      <c r="A502" t="s">
        <v>1039</v>
      </c>
      <c r="B502" t="s">
        <v>1040</v>
      </c>
      <c r="C502" t="s">
        <v>107</v>
      </c>
      <c r="D502" t="s">
        <v>1</v>
      </c>
      <c r="E502" s="1">
        <v>40000</v>
      </c>
      <c r="F502" s="1">
        <v>1148</v>
      </c>
      <c r="G502" s="1">
        <v>1216</v>
      </c>
      <c r="H502" s="1">
        <v>442.65</v>
      </c>
      <c r="I502" s="1">
        <v>6525.69</v>
      </c>
      <c r="J502" s="1">
        <v>30667.66</v>
      </c>
      <c r="K502" s="6">
        <v>44985</v>
      </c>
      <c r="L502" t="s">
        <v>1480</v>
      </c>
      <c r="M502" t="s">
        <v>1294</v>
      </c>
      <c r="N502" t="s">
        <v>22</v>
      </c>
      <c r="O502" t="s">
        <v>22</v>
      </c>
    </row>
    <row r="503" spans="1:15" x14ac:dyDescent="0.25">
      <c r="A503" t="s">
        <v>1041</v>
      </c>
      <c r="B503" t="s">
        <v>1042</v>
      </c>
      <c r="C503" t="s">
        <v>100</v>
      </c>
      <c r="D503" t="s">
        <v>1</v>
      </c>
      <c r="E503" s="1">
        <v>22050</v>
      </c>
      <c r="F503" s="1">
        <v>632.84</v>
      </c>
      <c r="G503" s="1">
        <v>670.32</v>
      </c>
      <c r="H503" s="1">
        <v>0</v>
      </c>
      <c r="I503" s="1">
        <v>5225</v>
      </c>
      <c r="J503" s="1">
        <v>15521.84</v>
      </c>
      <c r="K503" s="6">
        <v>44985</v>
      </c>
      <c r="L503" t="s">
        <v>1480</v>
      </c>
      <c r="M503" t="s">
        <v>1294</v>
      </c>
      <c r="N503" t="s">
        <v>22</v>
      </c>
      <c r="O503" t="s">
        <v>22</v>
      </c>
    </row>
    <row r="504" spans="1:15" x14ac:dyDescent="0.25">
      <c r="A504" t="s">
        <v>656</v>
      </c>
      <c r="B504" t="s">
        <v>657</v>
      </c>
      <c r="C504" t="s">
        <v>10</v>
      </c>
      <c r="D504" t="s">
        <v>1</v>
      </c>
      <c r="E504" s="1">
        <v>22581</v>
      </c>
      <c r="F504" s="1">
        <v>648.07000000000005</v>
      </c>
      <c r="G504" s="1">
        <v>686.46</v>
      </c>
      <c r="H504" s="1">
        <v>0</v>
      </c>
      <c r="I504" s="1">
        <v>2743.45</v>
      </c>
      <c r="J504" s="1">
        <v>18503.02</v>
      </c>
      <c r="K504" s="6">
        <v>44985</v>
      </c>
      <c r="L504" t="s">
        <v>1480</v>
      </c>
      <c r="M504" t="s">
        <v>1294</v>
      </c>
      <c r="N504" t="s">
        <v>22</v>
      </c>
      <c r="O504" t="s">
        <v>22</v>
      </c>
    </row>
    <row r="505" spans="1:15" x14ac:dyDescent="0.25">
      <c r="A505" t="s">
        <v>658</v>
      </c>
      <c r="B505" t="s">
        <v>659</v>
      </c>
      <c r="C505" t="s">
        <v>10</v>
      </c>
      <c r="D505" t="s">
        <v>3</v>
      </c>
      <c r="E505" s="1">
        <v>22581</v>
      </c>
      <c r="F505" s="1">
        <v>648.07000000000005</v>
      </c>
      <c r="G505" s="1">
        <v>686.46</v>
      </c>
      <c r="H505" s="1">
        <v>0</v>
      </c>
      <c r="I505" s="1">
        <v>1353</v>
      </c>
      <c r="J505" s="1">
        <v>19893.47</v>
      </c>
      <c r="K505" s="6">
        <v>44985</v>
      </c>
      <c r="L505" t="s">
        <v>1480</v>
      </c>
      <c r="M505" t="s">
        <v>1294</v>
      </c>
      <c r="N505" t="s">
        <v>22</v>
      </c>
      <c r="O505" t="s">
        <v>22</v>
      </c>
    </row>
    <row r="506" spans="1:15" x14ac:dyDescent="0.25">
      <c r="A506" t="s">
        <v>1376</v>
      </c>
      <c r="B506" t="s">
        <v>1377</v>
      </c>
      <c r="C506" t="s">
        <v>82</v>
      </c>
      <c r="D506" t="s">
        <v>1</v>
      </c>
      <c r="E506" s="1">
        <v>22581</v>
      </c>
      <c r="F506" s="1">
        <v>648.07000000000005</v>
      </c>
      <c r="G506" s="1">
        <v>686.46</v>
      </c>
      <c r="H506" s="1">
        <v>0</v>
      </c>
      <c r="I506" s="1">
        <v>2225</v>
      </c>
      <c r="J506" s="1">
        <v>19021.47</v>
      </c>
      <c r="K506" s="6">
        <v>44985</v>
      </c>
      <c r="L506" t="s">
        <v>1480</v>
      </c>
      <c r="M506" t="s">
        <v>1294</v>
      </c>
      <c r="N506" t="s">
        <v>22</v>
      </c>
      <c r="O506" t="s">
        <v>22</v>
      </c>
    </row>
    <row r="507" spans="1:15" x14ac:dyDescent="0.25">
      <c r="A507" t="s">
        <v>1358</v>
      </c>
      <c r="B507" t="s">
        <v>1359</v>
      </c>
      <c r="C507" t="s">
        <v>82</v>
      </c>
      <c r="D507" t="s">
        <v>1</v>
      </c>
      <c r="E507" s="1">
        <v>22581</v>
      </c>
      <c r="F507" s="1">
        <v>648.07000000000005</v>
      </c>
      <c r="G507" s="1">
        <v>686.46</v>
      </c>
      <c r="H507" s="1">
        <v>0</v>
      </c>
      <c r="I507" s="1">
        <v>25</v>
      </c>
      <c r="J507" s="1">
        <v>21221.47</v>
      </c>
      <c r="K507" s="6">
        <v>44985</v>
      </c>
      <c r="L507" t="s">
        <v>1480</v>
      </c>
      <c r="M507" t="s">
        <v>1294</v>
      </c>
      <c r="N507" t="s">
        <v>22</v>
      </c>
      <c r="O507" t="s">
        <v>22</v>
      </c>
    </row>
    <row r="508" spans="1:15" x14ac:dyDescent="0.25">
      <c r="A508" t="s">
        <v>1206</v>
      </c>
      <c r="B508" t="s">
        <v>1207</v>
      </c>
      <c r="C508" t="s">
        <v>1452</v>
      </c>
      <c r="D508" t="s">
        <v>1</v>
      </c>
      <c r="E508" s="1">
        <v>43168</v>
      </c>
      <c r="F508" s="1">
        <v>1238.92</v>
      </c>
      <c r="G508" s="1">
        <v>1312.31</v>
      </c>
      <c r="H508" s="1">
        <v>889.77</v>
      </c>
      <c r="I508" s="1">
        <v>131</v>
      </c>
      <c r="J508" s="1">
        <v>39596</v>
      </c>
      <c r="K508" s="6">
        <v>44985</v>
      </c>
      <c r="L508" t="s">
        <v>1480</v>
      </c>
      <c r="M508" t="s">
        <v>1294</v>
      </c>
      <c r="N508" t="s">
        <v>22</v>
      </c>
      <c r="O508" t="s">
        <v>22</v>
      </c>
    </row>
    <row r="509" spans="1:15" x14ac:dyDescent="0.25">
      <c r="A509" t="s">
        <v>1425</v>
      </c>
      <c r="B509" t="s">
        <v>1426</v>
      </c>
      <c r="C509" t="s">
        <v>1453</v>
      </c>
      <c r="D509" t="s">
        <v>1</v>
      </c>
      <c r="E509" s="1">
        <v>60000</v>
      </c>
      <c r="F509" s="1">
        <v>1722</v>
      </c>
      <c r="G509" s="1">
        <v>1824</v>
      </c>
      <c r="H509" s="1">
        <v>0</v>
      </c>
      <c r="I509" s="1">
        <v>25</v>
      </c>
      <c r="J509" s="1">
        <v>56429</v>
      </c>
      <c r="K509" s="6">
        <v>44985</v>
      </c>
      <c r="L509" t="s">
        <v>1480</v>
      </c>
      <c r="M509" t="s">
        <v>1294</v>
      </c>
      <c r="N509" t="s">
        <v>22</v>
      </c>
      <c r="O509" t="s">
        <v>22</v>
      </c>
    </row>
    <row r="510" spans="1:15" x14ac:dyDescent="0.25">
      <c r="A510" t="s">
        <v>1043</v>
      </c>
      <c r="B510" t="s">
        <v>1044</v>
      </c>
      <c r="C510" t="s">
        <v>1453</v>
      </c>
      <c r="D510" t="s">
        <v>1</v>
      </c>
      <c r="E510" s="1">
        <v>60000</v>
      </c>
      <c r="F510" s="1">
        <v>1722</v>
      </c>
      <c r="G510" s="1">
        <v>1824</v>
      </c>
      <c r="H510" s="1">
        <v>3486.65</v>
      </c>
      <c r="I510" s="1">
        <v>5225</v>
      </c>
      <c r="J510" s="1">
        <v>47742.35</v>
      </c>
      <c r="K510" s="6">
        <v>44985</v>
      </c>
      <c r="L510" t="s">
        <v>1480</v>
      </c>
      <c r="M510" t="s">
        <v>1294</v>
      </c>
      <c r="N510" t="s">
        <v>22</v>
      </c>
      <c r="O510" t="s">
        <v>22</v>
      </c>
    </row>
    <row r="511" spans="1:15" x14ac:dyDescent="0.25">
      <c r="A511" t="s">
        <v>1045</v>
      </c>
      <c r="B511" t="s">
        <v>1046</v>
      </c>
      <c r="C511" t="s">
        <v>1453</v>
      </c>
      <c r="D511" t="s">
        <v>1</v>
      </c>
      <c r="E511" s="1">
        <v>50000</v>
      </c>
      <c r="F511" s="1">
        <v>1435</v>
      </c>
      <c r="G511" s="1">
        <v>1520</v>
      </c>
      <c r="H511" s="1">
        <v>1854</v>
      </c>
      <c r="I511" s="1">
        <v>11293.38</v>
      </c>
      <c r="J511" s="1">
        <v>33897.620000000003</v>
      </c>
      <c r="K511" s="6">
        <v>44985</v>
      </c>
      <c r="L511" t="s">
        <v>1480</v>
      </c>
      <c r="M511" t="s">
        <v>1294</v>
      </c>
      <c r="N511" t="s">
        <v>22</v>
      </c>
      <c r="O511" t="s">
        <v>22</v>
      </c>
    </row>
    <row r="512" spans="1:15" x14ac:dyDescent="0.25">
      <c r="A512" t="s">
        <v>1047</v>
      </c>
      <c r="B512" t="s">
        <v>1048</v>
      </c>
      <c r="C512" t="s">
        <v>1453</v>
      </c>
      <c r="D512" t="s">
        <v>1</v>
      </c>
      <c r="E512" s="1">
        <v>50000</v>
      </c>
      <c r="F512" s="1">
        <v>1435</v>
      </c>
      <c r="G512" s="1">
        <v>1520</v>
      </c>
      <c r="H512" s="1">
        <v>1854</v>
      </c>
      <c r="I512" s="1">
        <v>2331</v>
      </c>
      <c r="J512" s="1">
        <v>42860</v>
      </c>
      <c r="K512" s="6">
        <v>44985</v>
      </c>
      <c r="L512" t="s">
        <v>1480</v>
      </c>
      <c r="M512" t="s">
        <v>1294</v>
      </c>
      <c r="N512" t="s">
        <v>22</v>
      </c>
      <c r="O512" t="s">
        <v>22</v>
      </c>
    </row>
    <row r="513" spans="1:15" x14ac:dyDescent="0.25">
      <c r="A513" t="s">
        <v>1049</v>
      </c>
      <c r="B513" t="s">
        <v>1050</v>
      </c>
      <c r="C513" t="s">
        <v>1453</v>
      </c>
      <c r="D513" t="s">
        <v>1</v>
      </c>
      <c r="E513" s="1">
        <v>50000</v>
      </c>
      <c r="F513" s="1">
        <v>1435</v>
      </c>
      <c r="G513" s="1">
        <v>1520</v>
      </c>
      <c r="H513" s="1">
        <v>1854</v>
      </c>
      <c r="I513" s="1">
        <v>2673</v>
      </c>
      <c r="J513" s="1">
        <v>42518</v>
      </c>
      <c r="K513" s="6">
        <v>44985</v>
      </c>
      <c r="L513" t="s">
        <v>1480</v>
      </c>
      <c r="M513" t="s">
        <v>1294</v>
      </c>
      <c r="N513" t="s">
        <v>22</v>
      </c>
      <c r="O513" t="s">
        <v>22</v>
      </c>
    </row>
    <row r="514" spans="1:15" x14ac:dyDescent="0.25">
      <c r="A514" t="s">
        <v>1051</v>
      </c>
      <c r="B514" t="s">
        <v>1052</v>
      </c>
      <c r="C514" t="s">
        <v>1453</v>
      </c>
      <c r="D514" t="s">
        <v>3</v>
      </c>
      <c r="E514" s="1">
        <v>50000</v>
      </c>
      <c r="F514" s="1">
        <v>1435</v>
      </c>
      <c r="G514" s="1">
        <v>1520</v>
      </c>
      <c r="H514" s="1">
        <v>1854</v>
      </c>
      <c r="I514" s="1">
        <v>473</v>
      </c>
      <c r="J514" s="1">
        <v>44718</v>
      </c>
      <c r="K514" s="6">
        <v>44985</v>
      </c>
      <c r="L514" t="s">
        <v>1480</v>
      </c>
      <c r="M514" t="s">
        <v>1294</v>
      </c>
      <c r="N514" t="s">
        <v>22</v>
      </c>
      <c r="O514" t="s">
        <v>22</v>
      </c>
    </row>
    <row r="515" spans="1:15" x14ac:dyDescent="0.25">
      <c r="A515" t="s">
        <v>1053</v>
      </c>
      <c r="B515" t="s">
        <v>1054</v>
      </c>
      <c r="C515" t="s">
        <v>107</v>
      </c>
      <c r="D515" t="s">
        <v>1</v>
      </c>
      <c r="E515" s="1">
        <v>80000</v>
      </c>
      <c r="F515" s="1">
        <v>2296</v>
      </c>
      <c r="G515" s="1">
        <v>2432</v>
      </c>
      <c r="H515" s="1">
        <v>7400.94</v>
      </c>
      <c r="I515" s="1">
        <v>4667.3999999999996</v>
      </c>
      <c r="J515" s="1">
        <v>63203.66</v>
      </c>
      <c r="K515" s="6">
        <v>44985</v>
      </c>
      <c r="L515" t="s">
        <v>1480</v>
      </c>
      <c r="M515" t="s">
        <v>1294</v>
      </c>
      <c r="N515" t="s">
        <v>22</v>
      </c>
      <c r="O515" t="s">
        <v>22</v>
      </c>
    </row>
    <row r="516" spans="1:15" x14ac:dyDescent="0.25">
      <c r="A516" t="s">
        <v>1055</v>
      </c>
      <c r="B516" t="s">
        <v>1056</v>
      </c>
      <c r="C516" t="s">
        <v>24</v>
      </c>
      <c r="D516" t="s">
        <v>1</v>
      </c>
      <c r="E516" s="1">
        <v>66000</v>
      </c>
      <c r="F516" s="1">
        <v>1894.2</v>
      </c>
      <c r="G516" s="1">
        <v>2006.4</v>
      </c>
      <c r="H516" s="1">
        <v>4615.7299999999996</v>
      </c>
      <c r="I516" s="1">
        <v>15025</v>
      </c>
      <c r="J516" s="1">
        <v>42458.67</v>
      </c>
      <c r="K516" s="6">
        <v>44985</v>
      </c>
      <c r="L516" t="s">
        <v>1480</v>
      </c>
      <c r="M516" t="s">
        <v>1294</v>
      </c>
      <c r="N516" t="s">
        <v>22</v>
      </c>
      <c r="O516" t="s">
        <v>22</v>
      </c>
    </row>
    <row r="517" spans="1:15" x14ac:dyDescent="0.25">
      <c r="A517" t="s">
        <v>1057</v>
      </c>
      <c r="B517" t="s">
        <v>1058</v>
      </c>
      <c r="C517" t="s">
        <v>107</v>
      </c>
      <c r="D517" t="s">
        <v>1</v>
      </c>
      <c r="E517" s="1">
        <v>60000</v>
      </c>
      <c r="F517" s="1">
        <v>1722</v>
      </c>
      <c r="G517" s="1">
        <v>1824</v>
      </c>
      <c r="H517" s="1">
        <v>2881.67</v>
      </c>
      <c r="I517" s="1">
        <v>21856.45</v>
      </c>
      <c r="J517" s="1">
        <v>31715.88</v>
      </c>
      <c r="K517" s="6">
        <v>44985</v>
      </c>
      <c r="L517" t="s">
        <v>1480</v>
      </c>
      <c r="M517" t="s">
        <v>1294</v>
      </c>
      <c r="N517" t="s">
        <v>22</v>
      </c>
      <c r="O517" t="s">
        <v>22</v>
      </c>
    </row>
    <row r="518" spans="1:15" x14ac:dyDescent="0.25">
      <c r="A518" t="s">
        <v>1059</v>
      </c>
      <c r="B518" t="s">
        <v>1060</v>
      </c>
      <c r="C518" t="s">
        <v>109</v>
      </c>
      <c r="D518" t="s">
        <v>1</v>
      </c>
      <c r="E518" s="1">
        <v>60000</v>
      </c>
      <c r="F518" s="1">
        <v>1722</v>
      </c>
      <c r="G518" s="1">
        <v>1824</v>
      </c>
      <c r="H518" s="1">
        <v>3486.65</v>
      </c>
      <c r="I518" s="1">
        <v>131</v>
      </c>
      <c r="J518" s="1">
        <v>52836.35</v>
      </c>
      <c r="K518" s="6">
        <v>44985</v>
      </c>
      <c r="L518" t="s">
        <v>1480</v>
      </c>
      <c r="M518" t="s">
        <v>1294</v>
      </c>
      <c r="N518" t="s">
        <v>22</v>
      </c>
      <c r="O518" t="s">
        <v>22</v>
      </c>
    </row>
    <row r="519" spans="1:15" x14ac:dyDescent="0.25">
      <c r="A519" t="s">
        <v>1061</v>
      </c>
      <c r="B519" t="s">
        <v>1062</v>
      </c>
      <c r="C519" t="s">
        <v>109</v>
      </c>
      <c r="D519" t="s">
        <v>1</v>
      </c>
      <c r="E519" s="1">
        <v>50000</v>
      </c>
      <c r="F519" s="1">
        <v>1435</v>
      </c>
      <c r="G519" s="1">
        <v>1520</v>
      </c>
      <c r="H519" s="1">
        <v>1854</v>
      </c>
      <c r="I519" s="1">
        <v>139</v>
      </c>
      <c r="J519" s="1">
        <v>45052</v>
      </c>
      <c r="K519" s="6">
        <v>44985</v>
      </c>
      <c r="L519" t="s">
        <v>1480</v>
      </c>
      <c r="M519" t="s">
        <v>1294</v>
      </c>
      <c r="N519" t="s">
        <v>22</v>
      </c>
      <c r="O519" t="s">
        <v>22</v>
      </c>
    </row>
    <row r="520" spans="1:15" x14ac:dyDescent="0.25">
      <c r="A520" t="s">
        <v>1063</v>
      </c>
      <c r="B520" t="s">
        <v>1064</v>
      </c>
      <c r="C520" t="s">
        <v>109</v>
      </c>
      <c r="D520" t="s">
        <v>1</v>
      </c>
      <c r="E520" s="1">
        <v>50000</v>
      </c>
      <c r="F520" s="1">
        <v>1435</v>
      </c>
      <c r="G520" s="1">
        <v>1520</v>
      </c>
      <c r="H520" s="1">
        <v>1854</v>
      </c>
      <c r="I520" s="1">
        <v>5756</v>
      </c>
      <c r="J520" s="1">
        <v>39435</v>
      </c>
      <c r="K520" s="6">
        <v>44985</v>
      </c>
      <c r="L520" t="s">
        <v>1480</v>
      </c>
      <c r="M520" t="s">
        <v>1294</v>
      </c>
      <c r="N520" t="s">
        <v>22</v>
      </c>
      <c r="O520" t="s">
        <v>22</v>
      </c>
    </row>
    <row r="521" spans="1:15" x14ac:dyDescent="0.25">
      <c r="A521" t="s">
        <v>1065</v>
      </c>
      <c r="B521" t="s">
        <v>1066</v>
      </c>
      <c r="C521" t="s">
        <v>109</v>
      </c>
      <c r="D521" t="s">
        <v>3</v>
      </c>
      <c r="E521" s="1">
        <v>50000</v>
      </c>
      <c r="F521" s="1">
        <v>1435</v>
      </c>
      <c r="G521" s="1">
        <v>1520</v>
      </c>
      <c r="H521" s="1">
        <v>1854</v>
      </c>
      <c r="I521" s="1">
        <v>5331</v>
      </c>
      <c r="J521" s="1">
        <v>39860</v>
      </c>
      <c r="K521" s="6">
        <v>44985</v>
      </c>
      <c r="L521" t="s">
        <v>1480</v>
      </c>
      <c r="M521" t="s">
        <v>1294</v>
      </c>
      <c r="N521" t="s">
        <v>22</v>
      </c>
      <c r="O521" t="s">
        <v>22</v>
      </c>
    </row>
    <row r="522" spans="1:15" x14ac:dyDescent="0.25">
      <c r="A522" t="s">
        <v>1067</v>
      </c>
      <c r="B522" t="s">
        <v>1068</v>
      </c>
      <c r="C522" t="s">
        <v>109</v>
      </c>
      <c r="D522" t="s">
        <v>1</v>
      </c>
      <c r="E522" s="1">
        <v>45000</v>
      </c>
      <c r="F522" s="1">
        <v>1291.5</v>
      </c>
      <c r="G522" s="1">
        <v>1368</v>
      </c>
      <c r="H522" s="1">
        <v>1148.32</v>
      </c>
      <c r="I522" s="1">
        <v>10331</v>
      </c>
      <c r="J522" s="1">
        <v>30861.18</v>
      </c>
      <c r="K522" s="6">
        <v>44985</v>
      </c>
      <c r="L522" t="s">
        <v>1480</v>
      </c>
      <c r="M522" t="s">
        <v>1294</v>
      </c>
      <c r="N522" t="s">
        <v>22</v>
      </c>
      <c r="O522" t="s">
        <v>22</v>
      </c>
    </row>
    <row r="523" spans="1:15" x14ac:dyDescent="0.25">
      <c r="A523" t="s">
        <v>1069</v>
      </c>
      <c r="B523" t="s">
        <v>1070</v>
      </c>
      <c r="C523" t="s">
        <v>109</v>
      </c>
      <c r="D523" t="s">
        <v>1</v>
      </c>
      <c r="E523" s="1">
        <v>40000</v>
      </c>
      <c r="F523" s="1">
        <v>1148</v>
      </c>
      <c r="G523" s="1">
        <v>1216</v>
      </c>
      <c r="H523" s="1">
        <v>442.65</v>
      </c>
      <c r="I523" s="1">
        <v>6754.19</v>
      </c>
      <c r="J523" s="1">
        <v>30439.16</v>
      </c>
      <c r="K523" s="6">
        <v>44985</v>
      </c>
      <c r="L523" t="s">
        <v>1480</v>
      </c>
      <c r="M523" t="s">
        <v>1294</v>
      </c>
      <c r="N523" t="s">
        <v>22</v>
      </c>
      <c r="O523" t="s">
        <v>22</v>
      </c>
    </row>
    <row r="524" spans="1:15" x14ac:dyDescent="0.25">
      <c r="A524" t="s">
        <v>1071</v>
      </c>
      <c r="B524" t="s">
        <v>1072</v>
      </c>
      <c r="C524" t="s">
        <v>109</v>
      </c>
      <c r="D524" t="s">
        <v>1</v>
      </c>
      <c r="E524" s="1">
        <v>40000</v>
      </c>
      <c r="F524" s="1">
        <v>1148</v>
      </c>
      <c r="G524" s="1">
        <v>1216</v>
      </c>
      <c r="H524" s="1">
        <v>442.65</v>
      </c>
      <c r="I524" s="1">
        <v>153</v>
      </c>
      <c r="J524" s="1">
        <v>37040.35</v>
      </c>
      <c r="K524" s="6">
        <v>44985</v>
      </c>
      <c r="L524" t="s">
        <v>1480</v>
      </c>
      <c r="M524" t="s">
        <v>1294</v>
      </c>
      <c r="N524" t="s">
        <v>22</v>
      </c>
      <c r="O524" t="s">
        <v>22</v>
      </c>
    </row>
    <row r="525" spans="1:15" x14ac:dyDescent="0.25">
      <c r="A525" t="s">
        <v>1073</v>
      </c>
      <c r="B525" t="s">
        <v>1074</v>
      </c>
      <c r="C525" t="s">
        <v>109</v>
      </c>
      <c r="D525" t="s">
        <v>1</v>
      </c>
      <c r="E525" s="1">
        <v>35000</v>
      </c>
      <c r="F525" s="1">
        <v>1004.5</v>
      </c>
      <c r="G525" s="1">
        <v>1064</v>
      </c>
      <c r="H525" s="1">
        <v>0</v>
      </c>
      <c r="I525" s="1">
        <v>9055.01</v>
      </c>
      <c r="J525" s="1">
        <v>23876.49</v>
      </c>
      <c r="K525" s="6">
        <v>44985</v>
      </c>
      <c r="L525" t="s">
        <v>1480</v>
      </c>
      <c r="M525" t="s">
        <v>1294</v>
      </c>
      <c r="N525" t="s">
        <v>22</v>
      </c>
      <c r="O525" t="s">
        <v>22</v>
      </c>
    </row>
    <row r="526" spans="1:15" x14ac:dyDescent="0.25">
      <c r="A526" t="s">
        <v>1075</v>
      </c>
      <c r="B526" t="s">
        <v>1076</v>
      </c>
      <c r="C526" t="s">
        <v>109</v>
      </c>
      <c r="D526" t="s">
        <v>1</v>
      </c>
      <c r="E526" s="1">
        <v>30000</v>
      </c>
      <c r="F526" s="1">
        <v>861</v>
      </c>
      <c r="G526" s="1">
        <v>912</v>
      </c>
      <c r="H526" s="1">
        <v>0</v>
      </c>
      <c r="I526" s="1">
        <v>7834.35</v>
      </c>
      <c r="J526" s="1">
        <v>20392.650000000001</v>
      </c>
      <c r="K526" s="6">
        <v>44985</v>
      </c>
      <c r="L526" t="s">
        <v>1480</v>
      </c>
      <c r="M526" t="s">
        <v>1294</v>
      </c>
      <c r="N526" t="s">
        <v>22</v>
      </c>
      <c r="O526" t="s">
        <v>22</v>
      </c>
    </row>
    <row r="527" spans="1:15" x14ac:dyDescent="0.25">
      <c r="A527" t="s">
        <v>1077</v>
      </c>
      <c r="B527" t="s">
        <v>1078</v>
      </c>
      <c r="C527" t="s">
        <v>109</v>
      </c>
      <c r="D527" t="s">
        <v>1</v>
      </c>
      <c r="E527" s="1">
        <v>25000</v>
      </c>
      <c r="F527" s="1">
        <v>717.5</v>
      </c>
      <c r="G527" s="1">
        <v>760</v>
      </c>
      <c r="H527" s="1">
        <v>0</v>
      </c>
      <c r="I527" s="1">
        <v>338.2</v>
      </c>
      <c r="J527" s="1">
        <v>23184.3</v>
      </c>
      <c r="K527" s="6">
        <v>44985</v>
      </c>
      <c r="L527" t="s">
        <v>1480</v>
      </c>
      <c r="M527" t="s">
        <v>1294</v>
      </c>
      <c r="N527" t="s">
        <v>22</v>
      </c>
      <c r="O527" t="s">
        <v>22</v>
      </c>
    </row>
    <row r="528" spans="1:15" x14ac:dyDescent="0.25">
      <c r="A528" t="s">
        <v>662</v>
      </c>
      <c r="B528" t="s">
        <v>663</v>
      </c>
      <c r="C528" t="s">
        <v>50</v>
      </c>
      <c r="D528" t="s">
        <v>3</v>
      </c>
      <c r="E528" s="1">
        <v>50000</v>
      </c>
      <c r="F528" s="1">
        <v>1435</v>
      </c>
      <c r="G528" s="1">
        <v>1520</v>
      </c>
      <c r="H528" s="1">
        <v>1854</v>
      </c>
      <c r="I528" s="1">
        <v>6301.65</v>
      </c>
      <c r="J528" s="1">
        <v>38889.35</v>
      </c>
      <c r="K528" s="6">
        <v>44985</v>
      </c>
      <c r="L528" t="s">
        <v>1480</v>
      </c>
      <c r="M528" t="s">
        <v>1294</v>
      </c>
      <c r="N528" t="s">
        <v>22</v>
      </c>
      <c r="O528" t="s">
        <v>22</v>
      </c>
    </row>
    <row r="529" spans="1:15" x14ac:dyDescent="0.25">
      <c r="A529" t="s">
        <v>664</v>
      </c>
      <c r="B529" t="s">
        <v>665</v>
      </c>
      <c r="C529" t="s">
        <v>111</v>
      </c>
      <c r="D529" t="s">
        <v>3</v>
      </c>
      <c r="E529" s="1">
        <v>30000</v>
      </c>
      <c r="F529" s="1">
        <v>861</v>
      </c>
      <c r="G529" s="1">
        <v>912</v>
      </c>
      <c r="H529" s="1">
        <v>0</v>
      </c>
      <c r="I529" s="1">
        <v>3175.06</v>
      </c>
      <c r="J529" s="1">
        <v>25051.94</v>
      </c>
      <c r="K529" s="6">
        <v>44985</v>
      </c>
      <c r="L529" t="s">
        <v>1480</v>
      </c>
      <c r="M529" t="s">
        <v>1294</v>
      </c>
      <c r="N529" t="s">
        <v>22</v>
      </c>
      <c r="O529" t="s">
        <v>22</v>
      </c>
    </row>
    <row r="530" spans="1:15" x14ac:dyDescent="0.25">
      <c r="A530" t="s">
        <v>666</v>
      </c>
      <c r="B530" t="s">
        <v>667</v>
      </c>
      <c r="C530" t="s">
        <v>111</v>
      </c>
      <c r="D530" t="s">
        <v>1</v>
      </c>
      <c r="E530" s="1">
        <v>22581</v>
      </c>
      <c r="F530" s="1">
        <v>648.07000000000005</v>
      </c>
      <c r="G530" s="1">
        <v>686.46</v>
      </c>
      <c r="H530" s="1">
        <v>0</v>
      </c>
      <c r="I530" s="1">
        <v>5685.26</v>
      </c>
      <c r="J530" s="1">
        <v>15561.21</v>
      </c>
      <c r="K530" s="6">
        <v>44985</v>
      </c>
      <c r="L530" t="s">
        <v>1480</v>
      </c>
      <c r="M530" t="s">
        <v>1294</v>
      </c>
      <c r="N530" t="s">
        <v>22</v>
      </c>
      <c r="O530" t="s">
        <v>22</v>
      </c>
    </row>
    <row r="531" spans="1:15" x14ac:dyDescent="0.25">
      <c r="A531" t="s">
        <v>668</v>
      </c>
      <c r="B531" t="s">
        <v>669</v>
      </c>
      <c r="C531" t="s">
        <v>111</v>
      </c>
      <c r="D531" t="s">
        <v>1</v>
      </c>
      <c r="E531" s="1">
        <v>22581</v>
      </c>
      <c r="F531" s="1">
        <v>648.07000000000005</v>
      </c>
      <c r="G531" s="1">
        <v>686.46</v>
      </c>
      <c r="H531" s="1">
        <v>0</v>
      </c>
      <c r="I531" s="1">
        <v>3240.39</v>
      </c>
      <c r="J531" s="1">
        <v>18006.080000000002</v>
      </c>
      <c r="K531" s="6">
        <v>44985</v>
      </c>
      <c r="L531" t="s">
        <v>1480</v>
      </c>
      <c r="M531" t="s">
        <v>1294</v>
      </c>
      <c r="N531" t="s">
        <v>22</v>
      </c>
      <c r="O531" t="s">
        <v>22</v>
      </c>
    </row>
    <row r="532" spans="1:15" x14ac:dyDescent="0.25">
      <c r="A532" t="s">
        <v>670</v>
      </c>
      <c r="B532" t="s">
        <v>671</v>
      </c>
      <c r="C532" t="s">
        <v>10</v>
      </c>
      <c r="D532" t="s">
        <v>1</v>
      </c>
      <c r="E532" s="1">
        <v>22581</v>
      </c>
      <c r="F532" s="1">
        <v>648.07000000000005</v>
      </c>
      <c r="G532" s="1">
        <v>686.46</v>
      </c>
      <c r="H532" s="1">
        <v>0</v>
      </c>
      <c r="I532" s="1">
        <v>3331</v>
      </c>
      <c r="J532" s="1">
        <v>17915.47</v>
      </c>
      <c r="K532" s="6">
        <v>44985</v>
      </c>
      <c r="L532" t="s">
        <v>1480</v>
      </c>
      <c r="M532" t="s">
        <v>1294</v>
      </c>
      <c r="N532" t="s">
        <v>22</v>
      </c>
      <c r="O532" t="s">
        <v>22</v>
      </c>
    </row>
    <row r="533" spans="1:15" x14ac:dyDescent="0.25">
      <c r="A533" t="s">
        <v>672</v>
      </c>
      <c r="B533" t="s">
        <v>673</v>
      </c>
      <c r="C533" t="s">
        <v>10</v>
      </c>
      <c r="D533" t="s">
        <v>1</v>
      </c>
      <c r="E533" s="1">
        <v>22581</v>
      </c>
      <c r="F533" s="1">
        <v>648.07000000000005</v>
      </c>
      <c r="G533" s="1">
        <v>686.46</v>
      </c>
      <c r="H533" s="1">
        <v>0</v>
      </c>
      <c r="I533" s="1">
        <v>6147.66</v>
      </c>
      <c r="J533" s="1">
        <v>15098.81</v>
      </c>
      <c r="K533" s="6">
        <v>44985</v>
      </c>
      <c r="L533" t="s">
        <v>1480</v>
      </c>
      <c r="M533" t="s">
        <v>1294</v>
      </c>
      <c r="N533" t="s">
        <v>22</v>
      </c>
      <c r="O533" t="s">
        <v>22</v>
      </c>
    </row>
    <row r="534" spans="1:15" x14ac:dyDescent="0.25">
      <c r="A534" t="s">
        <v>674</v>
      </c>
      <c r="B534" t="s">
        <v>675</v>
      </c>
      <c r="C534" t="s">
        <v>111</v>
      </c>
      <c r="D534" t="s">
        <v>1</v>
      </c>
      <c r="E534" s="1">
        <v>22581</v>
      </c>
      <c r="F534" s="1">
        <v>648.07000000000005</v>
      </c>
      <c r="G534" s="1">
        <v>686.46</v>
      </c>
      <c r="H534" s="1">
        <v>0</v>
      </c>
      <c r="I534" s="1">
        <v>131</v>
      </c>
      <c r="J534" s="1">
        <v>21115.47</v>
      </c>
      <c r="K534" s="6">
        <v>44985</v>
      </c>
      <c r="L534" t="s">
        <v>1480</v>
      </c>
      <c r="M534" t="s">
        <v>1294</v>
      </c>
      <c r="N534" t="s">
        <v>22</v>
      </c>
      <c r="O534" t="s">
        <v>22</v>
      </c>
    </row>
    <row r="535" spans="1:15" x14ac:dyDescent="0.25">
      <c r="A535" t="s">
        <v>676</v>
      </c>
      <c r="B535" t="s">
        <v>677</v>
      </c>
      <c r="C535" t="s">
        <v>82</v>
      </c>
      <c r="D535" t="s">
        <v>1</v>
      </c>
      <c r="E535" s="1">
        <v>22581</v>
      </c>
      <c r="F535" s="1">
        <v>648.07000000000005</v>
      </c>
      <c r="G535" s="1">
        <v>686.46</v>
      </c>
      <c r="H535" s="1">
        <v>0</v>
      </c>
      <c r="I535" s="1">
        <v>3353</v>
      </c>
      <c r="J535" s="1">
        <v>17893.47</v>
      </c>
      <c r="K535" s="6">
        <v>44985</v>
      </c>
      <c r="L535" t="s">
        <v>1480</v>
      </c>
      <c r="M535" t="s">
        <v>1294</v>
      </c>
      <c r="N535" t="s">
        <v>22</v>
      </c>
      <c r="O535" t="s">
        <v>22</v>
      </c>
    </row>
    <row r="536" spans="1:15" x14ac:dyDescent="0.25">
      <c r="A536" t="s">
        <v>678</v>
      </c>
      <c r="B536" t="s">
        <v>679</v>
      </c>
      <c r="C536" t="s">
        <v>10</v>
      </c>
      <c r="D536" t="s">
        <v>1</v>
      </c>
      <c r="E536" s="1">
        <v>22581</v>
      </c>
      <c r="F536" s="1">
        <v>648.07000000000005</v>
      </c>
      <c r="G536" s="1">
        <v>686.46</v>
      </c>
      <c r="H536" s="1">
        <v>0</v>
      </c>
      <c r="I536" s="1">
        <v>3331</v>
      </c>
      <c r="J536" s="1">
        <v>17915.47</v>
      </c>
      <c r="K536" s="6">
        <v>44985</v>
      </c>
      <c r="L536" t="s">
        <v>1480</v>
      </c>
      <c r="M536" t="s">
        <v>1294</v>
      </c>
      <c r="N536" t="s">
        <v>22</v>
      </c>
      <c r="O536" t="s">
        <v>22</v>
      </c>
    </row>
    <row r="537" spans="1:15" x14ac:dyDescent="0.25">
      <c r="A537" t="s">
        <v>680</v>
      </c>
      <c r="B537" t="s">
        <v>681</v>
      </c>
      <c r="C537" t="s">
        <v>82</v>
      </c>
      <c r="D537" t="s">
        <v>1</v>
      </c>
      <c r="E537" s="1">
        <v>22581</v>
      </c>
      <c r="F537" s="1">
        <v>648.07000000000005</v>
      </c>
      <c r="G537" s="1">
        <v>686.46</v>
      </c>
      <c r="H537" s="1">
        <v>0</v>
      </c>
      <c r="I537" s="1">
        <v>5727.7</v>
      </c>
      <c r="J537" s="1">
        <v>15518.77</v>
      </c>
      <c r="K537" s="6">
        <v>44985</v>
      </c>
      <c r="L537" t="s">
        <v>1480</v>
      </c>
      <c r="M537" t="s">
        <v>1294</v>
      </c>
      <c r="N537" t="s">
        <v>22</v>
      </c>
      <c r="O537" t="s">
        <v>22</v>
      </c>
    </row>
    <row r="538" spans="1:15" x14ac:dyDescent="0.25">
      <c r="A538" t="s">
        <v>682</v>
      </c>
      <c r="B538" t="s">
        <v>683</v>
      </c>
      <c r="C538" t="s">
        <v>109</v>
      </c>
      <c r="D538" t="s">
        <v>3</v>
      </c>
      <c r="E538" s="1">
        <v>21506</v>
      </c>
      <c r="F538" s="1">
        <v>617.22</v>
      </c>
      <c r="G538" s="1">
        <v>653.78</v>
      </c>
      <c r="H538" s="1">
        <v>0</v>
      </c>
      <c r="I538" s="1">
        <v>2353</v>
      </c>
      <c r="J538" s="1">
        <v>17882</v>
      </c>
      <c r="K538" s="6">
        <v>44985</v>
      </c>
      <c r="L538" t="s">
        <v>1480</v>
      </c>
      <c r="M538" t="s">
        <v>1294</v>
      </c>
      <c r="N538" t="s">
        <v>22</v>
      </c>
      <c r="O538" t="s">
        <v>22</v>
      </c>
    </row>
    <row r="539" spans="1:15" x14ac:dyDescent="0.25">
      <c r="A539" t="s">
        <v>684</v>
      </c>
      <c r="B539" t="s">
        <v>685</v>
      </c>
      <c r="C539" t="s">
        <v>111</v>
      </c>
      <c r="D539" t="s">
        <v>1</v>
      </c>
      <c r="E539" s="1">
        <v>40000</v>
      </c>
      <c r="F539" s="1">
        <v>1148</v>
      </c>
      <c r="G539" s="1">
        <v>1216</v>
      </c>
      <c r="H539" s="1">
        <v>442.65</v>
      </c>
      <c r="I539" s="1">
        <v>131</v>
      </c>
      <c r="J539" s="1">
        <v>37062.35</v>
      </c>
      <c r="K539" s="6">
        <v>44985</v>
      </c>
      <c r="L539" t="s">
        <v>1480</v>
      </c>
      <c r="M539" t="s">
        <v>1294</v>
      </c>
      <c r="N539" t="s">
        <v>22</v>
      </c>
      <c r="O539" t="s">
        <v>22</v>
      </c>
    </row>
    <row r="540" spans="1:15" x14ac:dyDescent="0.25">
      <c r="A540" t="s">
        <v>686</v>
      </c>
      <c r="B540" t="s">
        <v>687</v>
      </c>
      <c r="C540" t="s">
        <v>111</v>
      </c>
      <c r="D540" t="s">
        <v>3</v>
      </c>
      <c r="E540" s="1">
        <v>22581</v>
      </c>
      <c r="F540" s="1">
        <v>648.07000000000005</v>
      </c>
      <c r="G540" s="1">
        <v>686.46</v>
      </c>
      <c r="H540" s="1">
        <v>0</v>
      </c>
      <c r="I540" s="1">
        <v>131</v>
      </c>
      <c r="J540" s="1">
        <v>21115.47</v>
      </c>
      <c r="K540" s="6">
        <v>44985</v>
      </c>
      <c r="L540" t="s">
        <v>1480</v>
      </c>
      <c r="M540" t="s">
        <v>1294</v>
      </c>
      <c r="N540" t="s">
        <v>22</v>
      </c>
      <c r="O540" t="s">
        <v>22</v>
      </c>
    </row>
    <row r="541" spans="1:15" x14ac:dyDescent="0.25">
      <c r="A541" t="s">
        <v>688</v>
      </c>
      <c r="B541" t="s">
        <v>689</v>
      </c>
      <c r="C541" t="s">
        <v>10</v>
      </c>
      <c r="D541" t="s">
        <v>1</v>
      </c>
      <c r="E541" s="1">
        <v>22581</v>
      </c>
      <c r="F541" s="1">
        <v>648.07000000000005</v>
      </c>
      <c r="G541" s="1">
        <v>686.46</v>
      </c>
      <c r="H541" s="1">
        <v>0</v>
      </c>
      <c r="I541" s="1">
        <v>131</v>
      </c>
      <c r="J541" s="1">
        <v>21115.47</v>
      </c>
      <c r="K541" s="6">
        <v>44985</v>
      </c>
      <c r="L541" t="s">
        <v>1480</v>
      </c>
      <c r="M541" t="s">
        <v>1294</v>
      </c>
      <c r="N541" t="s">
        <v>22</v>
      </c>
      <c r="O541" t="s">
        <v>22</v>
      </c>
    </row>
    <row r="542" spans="1:15" x14ac:dyDescent="0.25">
      <c r="A542" t="s">
        <v>690</v>
      </c>
      <c r="B542" t="s">
        <v>691</v>
      </c>
      <c r="C542" t="s">
        <v>112</v>
      </c>
      <c r="D542" t="s">
        <v>1</v>
      </c>
      <c r="E542" s="1">
        <v>20601</v>
      </c>
      <c r="F542" s="1">
        <v>591.25</v>
      </c>
      <c r="G542" s="1">
        <v>626.27</v>
      </c>
      <c r="H542" s="1">
        <v>0</v>
      </c>
      <c r="I542" s="1">
        <v>131</v>
      </c>
      <c r="J542" s="1">
        <v>19252.48</v>
      </c>
      <c r="K542" s="6">
        <v>44985</v>
      </c>
      <c r="L542" t="s">
        <v>1480</v>
      </c>
      <c r="M542" t="s">
        <v>1294</v>
      </c>
      <c r="N542" t="s">
        <v>22</v>
      </c>
      <c r="O542" t="s">
        <v>22</v>
      </c>
    </row>
    <row r="543" spans="1:15" x14ac:dyDescent="0.25">
      <c r="A543" t="s">
        <v>1427</v>
      </c>
      <c r="B543" t="s">
        <v>1428</v>
      </c>
      <c r="C543" t="s">
        <v>103</v>
      </c>
      <c r="D543" t="s">
        <v>1</v>
      </c>
      <c r="E543" s="1">
        <v>45000</v>
      </c>
      <c r="F543" s="1">
        <v>1291.5</v>
      </c>
      <c r="G543" s="1">
        <v>1368</v>
      </c>
      <c r="H543" s="1">
        <v>1148.32</v>
      </c>
      <c r="I543" s="1">
        <v>25</v>
      </c>
      <c r="J543" s="1">
        <v>41167.18</v>
      </c>
      <c r="K543" s="6">
        <v>44985</v>
      </c>
      <c r="L543" t="s">
        <v>1480</v>
      </c>
      <c r="M543" t="s">
        <v>1294</v>
      </c>
      <c r="N543" t="s">
        <v>22</v>
      </c>
      <c r="O543" t="s">
        <v>22</v>
      </c>
    </row>
    <row r="544" spans="1:15" x14ac:dyDescent="0.25">
      <c r="A544" t="s">
        <v>692</v>
      </c>
      <c r="B544" t="s">
        <v>693</v>
      </c>
      <c r="C544" t="s">
        <v>90</v>
      </c>
      <c r="D544" t="s">
        <v>1</v>
      </c>
      <c r="E544" s="1">
        <v>40000</v>
      </c>
      <c r="F544" s="1">
        <v>1148</v>
      </c>
      <c r="G544" s="1">
        <v>1216</v>
      </c>
      <c r="H544" s="1">
        <v>442.65</v>
      </c>
      <c r="I544" s="1">
        <v>1225</v>
      </c>
      <c r="J544" s="1">
        <v>35968.35</v>
      </c>
      <c r="K544" s="6">
        <v>44985</v>
      </c>
      <c r="L544" t="s">
        <v>1480</v>
      </c>
      <c r="M544" t="s">
        <v>1294</v>
      </c>
      <c r="N544" t="s">
        <v>22</v>
      </c>
      <c r="O544" t="s">
        <v>22</v>
      </c>
    </row>
    <row r="545" spans="1:15" x14ac:dyDescent="0.25">
      <c r="A545" t="s">
        <v>694</v>
      </c>
      <c r="B545" t="s">
        <v>695</v>
      </c>
      <c r="C545" t="s">
        <v>118</v>
      </c>
      <c r="D545" t="s">
        <v>1</v>
      </c>
      <c r="E545" s="1">
        <v>35000</v>
      </c>
      <c r="F545" s="1">
        <v>1004.5</v>
      </c>
      <c r="G545" s="1">
        <v>1064</v>
      </c>
      <c r="H545" s="1">
        <v>0</v>
      </c>
      <c r="I545" s="1">
        <v>131</v>
      </c>
      <c r="J545" s="1">
        <v>32800.5</v>
      </c>
      <c r="K545" s="6">
        <v>44985</v>
      </c>
      <c r="L545" t="s">
        <v>1480</v>
      </c>
      <c r="M545" t="s">
        <v>1294</v>
      </c>
      <c r="N545" t="s">
        <v>22</v>
      </c>
      <c r="O545" t="s">
        <v>22</v>
      </c>
    </row>
    <row r="546" spans="1:15" x14ac:dyDescent="0.25">
      <c r="A546" t="s">
        <v>696</v>
      </c>
      <c r="B546" t="s">
        <v>697</v>
      </c>
      <c r="C546" t="s">
        <v>10</v>
      </c>
      <c r="D546" t="s">
        <v>1</v>
      </c>
      <c r="E546" s="1">
        <v>22581</v>
      </c>
      <c r="F546" s="1">
        <v>648.07000000000005</v>
      </c>
      <c r="G546" s="1">
        <v>686.46</v>
      </c>
      <c r="H546" s="1">
        <v>0</v>
      </c>
      <c r="I546" s="1">
        <v>10438.9</v>
      </c>
      <c r="J546" s="1">
        <v>10807.57</v>
      </c>
      <c r="K546" s="6">
        <v>44985</v>
      </c>
      <c r="L546" t="s">
        <v>1480</v>
      </c>
      <c r="M546" t="s">
        <v>1294</v>
      </c>
      <c r="N546" t="s">
        <v>22</v>
      </c>
      <c r="O546" t="s">
        <v>22</v>
      </c>
    </row>
    <row r="547" spans="1:15" x14ac:dyDescent="0.25">
      <c r="A547" t="s">
        <v>1079</v>
      </c>
      <c r="B547" t="s">
        <v>1080</v>
      </c>
      <c r="C547" t="s">
        <v>119</v>
      </c>
      <c r="D547" t="s">
        <v>3</v>
      </c>
      <c r="E547" s="1">
        <v>30000</v>
      </c>
      <c r="F547" s="1">
        <v>861</v>
      </c>
      <c r="G547" s="1">
        <v>912</v>
      </c>
      <c r="H547" s="1">
        <v>0</v>
      </c>
      <c r="I547" s="1">
        <v>1531</v>
      </c>
      <c r="J547" s="1">
        <v>26696</v>
      </c>
      <c r="K547" s="6">
        <v>44985</v>
      </c>
      <c r="L547" t="s">
        <v>1480</v>
      </c>
      <c r="M547" t="s">
        <v>1294</v>
      </c>
      <c r="N547" t="s">
        <v>22</v>
      </c>
      <c r="O547" t="s">
        <v>22</v>
      </c>
    </row>
    <row r="548" spans="1:15" x14ac:dyDescent="0.25">
      <c r="A548" t="s">
        <v>1081</v>
      </c>
      <c r="B548" t="s">
        <v>1082</v>
      </c>
      <c r="C548" t="s">
        <v>119</v>
      </c>
      <c r="D548" t="s">
        <v>1</v>
      </c>
      <c r="E548" s="1">
        <v>30000</v>
      </c>
      <c r="F548" s="1">
        <v>861</v>
      </c>
      <c r="G548" s="1">
        <v>912</v>
      </c>
      <c r="H548" s="1">
        <v>0</v>
      </c>
      <c r="I548" s="1">
        <v>1531</v>
      </c>
      <c r="J548" s="1">
        <v>26696</v>
      </c>
      <c r="K548" s="6">
        <v>44985</v>
      </c>
      <c r="L548" t="s">
        <v>1480</v>
      </c>
      <c r="M548" t="s">
        <v>1294</v>
      </c>
      <c r="N548" t="s">
        <v>22</v>
      </c>
      <c r="O548" t="s">
        <v>22</v>
      </c>
    </row>
    <row r="549" spans="1:15" x14ac:dyDescent="0.25">
      <c r="A549" t="s">
        <v>698</v>
      </c>
      <c r="B549" t="s">
        <v>699</v>
      </c>
      <c r="C549" t="s">
        <v>50</v>
      </c>
      <c r="D549" t="s">
        <v>3</v>
      </c>
      <c r="E549" s="1">
        <v>37589</v>
      </c>
      <c r="F549" s="1">
        <v>1078.8</v>
      </c>
      <c r="G549" s="1">
        <v>1142.71</v>
      </c>
      <c r="H549" s="1">
        <v>102.37</v>
      </c>
      <c r="I549" s="1">
        <v>2353</v>
      </c>
      <c r="J549" s="1">
        <v>32912.120000000003</v>
      </c>
      <c r="K549" s="6">
        <v>44985</v>
      </c>
      <c r="L549" t="s">
        <v>1480</v>
      </c>
      <c r="M549" t="s">
        <v>1294</v>
      </c>
      <c r="N549" t="s">
        <v>22</v>
      </c>
      <c r="O549" t="s">
        <v>22</v>
      </c>
    </row>
    <row r="550" spans="1:15" x14ac:dyDescent="0.25">
      <c r="A550" t="s">
        <v>700</v>
      </c>
      <c r="B550" t="s">
        <v>701</v>
      </c>
      <c r="C550" t="s">
        <v>1454</v>
      </c>
      <c r="D550" t="s">
        <v>1</v>
      </c>
      <c r="E550" s="1">
        <v>100000</v>
      </c>
      <c r="F550" s="1">
        <v>2870</v>
      </c>
      <c r="G550" s="1">
        <v>3040</v>
      </c>
      <c r="H550" s="1">
        <v>12105.44</v>
      </c>
      <c r="I550" s="1">
        <v>1577.6</v>
      </c>
      <c r="J550" s="1">
        <v>80406.960000000006</v>
      </c>
      <c r="K550" s="6">
        <v>44985</v>
      </c>
      <c r="L550" t="s">
        <v>1480</v>
      </c>
      <c r="M550" t="s">
        <v>1294</v>
      </c>
      <c r="N550" t="s">
        <v>22</v>
      </c>
      <c r="O550" t="s">
        <v>22</v>
      </c>
    </row>
    <row r="551" spans="1:15" x14ac:dyDescent="0.25">
      <c r="A551" t="s">
        <v>702</v>
      </c>
      <c r="B551" t="s">
        <v>703</v>
      </c>
      <c r="C551" t="s">
        <v>115</v>
      </c>
      <c r="D551" t="s">
        <v>1</v>
      </c>
      <c r="E551" s="1">
        <v>35000</v>
      </c>
      <c r="F551" s="1">
        <v>1004.5</v>
      </c>
      <c r="G551" s="1">
        <v>1064</v>
      </c>
      <c r="H551" s="1">
        <v>0</v>
      </c>
      <c r="I551" s="1">
        <v>11008.19</v>
      </c>
      <c r="J551" s="1">
        <v>21923.31</v>
      </c>
      <c r="K551" s="6">
        <v>44985</v>
      </c>
      <c r="L551" t="s">
        <v>1480</v>
      </c>
      <c r="M551" t="s">
        <v>1294</v>
      </c>
      <c r="N551" t="s">
        <v>22</v>
      </c>
      <c r="O551" t="s">
        <v>22</v>
      </c>
    </row>
    <row r="552" spans="1:15" x14ac:dyDescent="0.25">
      <c r="A552" t="s">
        <v>704</v>
      </c>
      <c r="B552" t="s">
        <v>705</v>
      </c>
      <c r="C552" t="s">
        <v>80</v>
      </c>
      <c r="D552" t="s">
        <v>3</v>
      </c>
      <c r="E552" s="1">
        <v>30000</v>
      </c>
      <c r="F552" s="1">
        <v>861</v>
      </c>
      <c r="G552" s="1">
        <v>912</v>
      </c>
      <c r="H552" s="1">
        <v>0</v>
      </c>
      <c r="I552" s="1">
        <v>10339</v>
      </c>
      <c r="J552" s="1">
        <v>17888</v>
      </c>
      <c r="K552" s="6">
        <v>44985</v>
      </c>
      <c r="L552" t="s">
        <v>1480</v>
      </c>
      <c r="M552" t="s">
        <v>1294</v>
      </c>
      <c r="N552" t="s">
        <v>22</v>
      </c>
      <c r="O552" t="s">
        <v>22</v>
      </c>
    </row>
    <row r="553" spans="1:15" x14ac:dyDescent="0.25">
      <c r="A553" t="s">
        <v>1085</v>
      </c>
      <c r="B553" t="s">
        <v>1086</v>
      </c>
      <c r="C553" t="s">
        <v>45</v>
      </c>
      <c r="D553" t="s">
        <v>1</v>
      </c>
      <c r="E553" s="1">
        <v>50000</v>
      </c>
      <c r="F553" s="1">
        <v>1435</v>
      </c>
      <c r="G553" s="1">
        <v>1520</v>
      </c>
      <c r="H553" s="1">
        <v>1854</v>
      </c>
      <c r="I553" s="1">
        <v>237</v>
      </c>
      <c r="J553" s="1">
        <v>44954</v>
      </c>
      <c r="K553" s="6">
        <v>44985</v>
      </c>
      <c r="L553" t="s">
        <v>1480</v>
      </c>
      <c r="M553" t="s">
        <v>1294</v>
      </c>
      <c r="N553" t="s">
        <v>22</v>
      </c>
      <c r="O553" t="s">
        <v>22</v>
      </c>
    </row>
    <row r="554" spans="1:15" x14ac:dyDescent="0.25">
      <c r="A554" t="s">
        <v>1087</v>
      </c>
      <c r="B554" t="s">
        <v>1088</v>
      </c>
      <c r="C554" t="s">
        <v>82</v>
      </c>
      <c r="D554" t="s">
        <v>1</v>
      </c>
      <c r="E554" s="1">
        <v>40000</v>
      </c>
      <c r="F554" s="1">
        <v>1148</v>
      </c>
      <c r="G554" s="1">
        <v>1216</v>
      </c>
      <c r="H554" s="1">
        <v>442.65</v>
      </c>
      <c r="I554" s="1">
        <v>3437</v>
      </c>
      <c r="J554" s="1">
        <v>33756.35</v>
      </c>
      <c r="K554" s="6">
        <v>44985</v>
      </c>
      <c r="L554" t="s">
        <v>1480</v>
      </c>
      <c r="M554" t="s">
        <v>1294</v>
      </c>
      <c r="N554" t="s">
        <v>22</v>
      </c>
      <c r="O554" t="s">
        <v>22</v>
      </c>
    </row>
    <row r="555" spans="1:15" x14ac:dyDescent="0.25">
      <c r="A555" t="s">
        <v>1089</v>
      </c>
      <c r="B555" t="s">
        <v>1090</v>
      </c>
      <c r="C555" t="s">
        <v>82</v>
      </c>
      <c r="D555" t="s">
        <v>1</v>
      </c>
      <c r="E555" s="1">
        <v>35000</v>
      </c>
      <c r="F555" s="1">
        <v>1004.5</v>
      </c>
      <c r="G555" s="1">
        <v>1064</v>
      </c>
      <c r="H555" s="1">
        <v>0</v>
      </c>
      <c r="I555" s="1">
        <v>1731</v>
      </c>
      <c r="J555" s="1">
        <v>31200.5</v>
      </c>
      <c r="K555" s="6">
        <v>44985</v>
      </c>
      <c r="L555" t="s">
        <v>1480</v>
      </c>
      <c r="M555" t="s">
        <v>1294</v>
      </c>
      <c r="N555" t="s">
        <v>22</v>
      </c>
      <c r="O555" t="s">
        <v>22</v>
      </c>
    </row>
    <row r="556" spans="1:15" x14ac:dyDescent="0.25">
      <c r="A556" t="s">
        <v>1378</v>
      </c>
      <c r="B556" t="s">
        <v>1379</v>
      </c>
      <c r="C556" t="s">
        <v>112</v>
      </c>
      <c r="D556" t="s">
        <v>1</v>
      </c>
      <c r="E556" s="1">
        <v>30870</v>
      </c>
      <c r="F556" s="1">
        <v>885.97</v>
      </c>
      <c r="G556" s="1">
        <v>938.45</v>
      </c>
      <c r="H556" s="1">
        <v>0</v>
      </c>
      <c r="I556" s="1">
        <v>3847.33</v>
      </c>
      <c r="J556" s="1">
        <v>25198.25</v>
      </c>
      <c r="K556" s="6">
        <v>44985</v>
      </c>
      <c r="L556" t="s">
        <v>1480</v>
      </c>
      <c r="M556" t="s">
        <v>1294</v>
      </c>
      <c r="N556" t="s">
        <v>22</v>
      </c>
      <c r="O556" t="s">
        <v>22</v>
      </c>
    </row>
    <row r="557" spans="1:15" x14ac:dyDescent="0.25">
      <c r="A557" t="s">
        <v>1091</v>
      </c>
      <c r="B557" t="s">
        <v>1092</v>
      </c>
      <c r="C557" t="s">
        <v>82</v>
      </c>
      <c r="D557" t="s">
        <v>1</v>
      </c>
      <c r="E557" s="1">
        <v>30000</v>
      </c>
      <c r="F557" s="1">
        <v>861</v>
      </c>
      <c r="G557" s="1">
        <v>912</v>
      </c>
      <c r="H557" s="1">
        <v>0</v>
      </c>
      <c r="I557" s="1">
        <v>12165.23</v>
      </c>
      <c r="J557" s="1">
        <v>16061.77</v>
      </c>
      <c r="K557" s="6">
        <v>44985</v>
      </c>
      <c r="L557" t="s">
        <v>1480</v>
      </c>
      <c r="M557" t="s">
        <v>1294</v>
      </c>
      <c r="N557" t="s">
        <v>22</v>
      </c>
      <c r="O557" t="s">
        <v>22</v>
      </c>
    </row>
    <row r="558" spans="1:15" x14ac:dyDescent="0.25">
      <c r="A558" t="s">
        <v>1093</v>
      </c>
      <c r="B558" t="s">
        <v>1094</v>
      </c>
      <c r="C558" t="s">
        <v>82</v>
      </c>
      <c r="D558" t="s">
        <v>1</v>
      </c>
      <c r="E558" s="1">
        <v>30000</v>
      </c>
      <c r="F558" s="1">
        <v>861</v>
      </c>
      <c r="G558" s="1">
        <v>912</v>
      </c>
      <c r="H558" s="1">
        <v>0</v>
      </c>
      <c r="I558" s="1">
        <v>10418.93</v>
      </c>
      <c r="J558" s="1">
        <v>17808.07</v>
      </c>
      <c r="K558" s="6">
        <v>44985</v>
      </c>
      <c r="L558" t="s">
        <v>1480</v>
      </c>
      <c r="M558" t="s">
        <v>1294</v>
      </c>
      <c r="N558" t="s">
        <v>22</v>
      </c>
      <c r="O558" t="s">
        <v>22</v>
      </c>
    </row>
    <row r="559" spans="1:15" x14ac:dyDescent="0.25">
      <c r="A559" t="s">
        <v>1095</v>
      </c>
      <c r="B559" t="s">
        <v>1096</v>
      </c>
      <c r="C559" t="s">
        <v>82</v>
      </c>
      <c r="D559" t="s">
        <v>1</v>
      </c>
      <c r="E559" s="1">
        <v>30000</v>
      </c>
      <c r="F559" s="1">
        <v>861</v>
      </c>
      <c r="G559" s="1">
        <v>912</v>
      </c>
      <c r="H559" s="1">
        <v>0</v>
      </c>
      <c r="I559" s="1">
        <v>2331</v>
      </c>
      <c r="J559" s="1">
        <v>25896</v>
      </c>
      <c r="K559" s="6">
        <v>44985</v>
      </c>
      <c r="L559" t="s">
        <v>1480</v>
      </c>
      <c r="M559" t="s">
        <v>1294</v>
      </c>
      <c r="N559" t="s">
        <v>22</v>
      </c>
      <c r="O559" t="s">
        <v>22</v>
      </c>
    </row>
    <row r="560" spans="1:15" x14ac:dyDescent="0.25">
      <c r="A560" t="s">
        <v>1097</v>
      </c>
      <c r="B560" t="s">
        <v>1098</v>
      </c>
      <c r="C560" t="s">
        <v>112</v>
      </c>
      <c r="D560" t="s">
        <v>1</v>
      </c>
      <c r="E560" s="1">
        <v>25000</v>
      </c>
      <c r="F560" s="1">
        <v>717.5</v>
      </c>
      <c r="G560" s="1">
        <v>760</v>
      </c>
      <c r="H560" s="1">
        <v>0</v>
      </c>
      <c r="I560" s="1">
        <v>3552.22</v>
      </c>
      <c r="J560" s="1">
        <v>19970.28</v>
      </c>
      <c r="K560" s="6">
        <v>44985</v>
      </c>
      <c r="L560" t="s">
        <v>1480</v>
      </c>
      <c r="M560" t="s">
        <v>1294</v>
      </c>
      <c r="N560" t="s">
        <v>22</v>
      </c>
      <c r="O560" t="s">
        <v>22</v>
      </c>
    </row>
    <row r="561" spans="1:15" x14ac:dyDescent="0.25">
      <c r="A561" t="s">
        <v>1099</v>
      </c>
      <c r="B561" t="s">
        <v>1100</v>
      </c>
      <c r="C561" t="s">
        <v>82</v>
      </c>
      <c r="D561" t="s">
        <v>1</v>
      </c>
      <c r="E561" s="1">
        <v>25000</v>
      </c>
      <c r="F561" s="1">
        <v>717.5</v>
      </c>
      <c r="G561" s="1">
        <v>760</v>
      </c>
      <c r="H561" s="1">
        <v>0</v>
      </c>
      <c r="I561" s="1">
        <v>131</v>
      </c>
      <c r="J561" s="1">
        <v>23391.5</v>
      </c>
      <c r="K561" s="6">
        <v>44985</v>
      </c>
      <c r="L561" t="s">
        <v>1480</v>
      </c>
      <c r="M561" t="s">
        <v>1294</v>
      </c>
      <c r="N561" t="s">
        <v>22</v>
      </c>
      <c r="O561" t="s">
        <v>22</v>
      </c>
    </row>
    <row r="562" spans="1:15" x14ac:dyDescent="0.25">
      <c r="A562" t="s">
        <v>1101</v>
      </c>
      <c r="B562" t="s">
        <v>1102</v>
      </c>
      <c r="C562" t="s">
        <v>82</v>
      </c>
      <c r="D562" t="s">
        <v>1</v>
      </c>
      <c r="E562" s="1">
        <v>22581</v>
      </c>
      <c r="F562" s="1">
        <v>648.07000000000005</v>
      </c>
      <c r="G562" s="1">
        <v>686.46</v>
      </c>
      <c r="H562" s="1">
        <v>0</v>
      </c>
      <c r="I562" s="1">
        <v>131</v>
      </c>
      <c r="J562" s="1">
        <v>21115.47</v>
      </c>
      <c r="K562" s="6">
        <v>44985</v>
      </c>
      <c r="L562" t="s">
        <v>1480</v>
      </c>
      <c r="M562" t="s">
        <v>1294</v>
      </c>
      <c r="N562" t="s">
        <v>22</v>
      </c>
      <c r="O562" t="s">
        <v>22</v>
      </c>
    </row>
    <row r="563" spans="1:15" x14ac:dyDescent="0.25">
      <c r="A563" t="s">
        <v>1103</v>
      </c>
      <c r="B563" t="s">
        <v>1104</v>
      </c>
      <c r="C563" t="s">
        <v>82</v>
      </c>
      <c r="D563" t="s">
        <v>1</v>
      </c>
      <c r="E563" s="1">
        <v>21506</v>
      </c>
      <c r="F563" s="1">
        <v>617.22</v>
      </c>
      <c r="G563" s="1">
        <v>653.78</v>
      </c>
      <c r="H563" s="1">
        <v>0</v>
      </c>
      <c r="I563" s="1">
        <v>131</v>
      </c>
      <c r="J563" s="1">
        <v>20104</v>
      </c>
      <c r="K563" s="6">
        <v>44985</v>
      </c>
      <c r="L563" t="s">
        <v>1480</v>
      </c>
      <c r="M563" t="s">
        <v>1294</v>
      </c>
      <c r="N563" t="s">
        <v>22</v>
      </c>
      <c r="O563" t="s">
        <v>22</v>
      </c>
    </row>
    <row r="564" spans="1:15" x14ac:dyDescent="0.25">
      <c r="A564" t="s">
        <v>1105</v>
      </c>
      <c r="B564" t="s">
        <v>1106</v>
      </c>
      <c r="C564" t="s">
        <v>96</v>
      </c>
      <c r="D564" t="s">
        <v>1</v>
      </c>
      <c r="E564" s="1">
        <v>22581</v>
      </c>
      <c r="F564" s="1">
        <v>648.07000000000005</v>
      </c>
      <c r="G564" s="1">
        <v>686.46</v>
      </c>
      <c r="H564" s="1">
        <v>0</v>
      </c>
      <c r="I564" s="1">
        <v>6834.11</v>
      </c>
      <c r="J564" s="1">
        <v>14412.36</v>
      </c>
      <c r="K564" s="6">
        <v>44985</v>
      </c>
      <c r="L564" t="s">
        <v>1480</v>
      </c>
      <c r="M564" t="s">
        <v>1294</v>
      </c>
      <c r="N564" t="s">
        <v>22</v>
      </c>
      <c r="O564" t="s">
        <v>22</v>
      </c>
    </row>
    <row r="565" spans="1:15" x14ac:dyDescent="0.25">
      <c r="A565" t="s">
        <v>1107</v>
      </c>
      <c r="B565" t="s">
        <v>1108</v>
      </c>
      <c r="C565" t="s">
        <v>96</v>
      </c>
      <c r="D565" t="s">
        <v>3</v>
      </c>
      <c r="E565" s="1">
        <v>22581</v>
      </c>
      <c r="F565" s="1">
        <v>648.07000000000005</v>
      </c>
      <c r="G565" s="1">
        <v>686.46</v>
      </c>
      <c r="H565" s="1">
        <v>0</v>
      </c>
      <c r="I565" s="1">
        <v>4165.2700000000004</v>
      </c>
      <c r="J565" s="1">
        <v>17081.2</v>
      </c>
      <c r="K565" s="6">
        <v>44985</v>
      </c>
      <c r="L565" t="s">
        <v>1480</v>
      </c>
      <c r="M565" t="s">
        <v>1294</v>
      </c>
      <c r="N565" t="s">
        <v>22</v>
      </c>
      <c r="O565" t="s">
        <v>22</v>
      </c>
    </row>
    <row r="566" spans="1:15" x14ac:dyDescent="0.25">
      <c r="A566" t="s">
        <v>1260</v>
      </c>
      <c r="B566" t="s">
        <v>1261</v>
      </c>
      <c r="C566" t="s">
        <v>111</v>
      </c>
      <c r="D566" t="s">
        <v>1</v>
      </c>
      <c r="E566" s="1">
        <v>30000</v>
      </c>
      <c r="F566" s="1">
        <v>861</v>
      </c>
      <c r="G566" s="1">
        <v>912</v>
      </c>
      <c r="H566" s="1">
        <v>0</v>
      </c>
      <c r="I566" s="1">
        <v>9690.57</v>
      </c>
      <c r="J566" s="1">
        <v>18536.43</v>
      </c>
      <c r="K566" s="6">
        <v>44985</v>
      </c>
      <c r="L566" t="s">
        <v>1480</v>
      </c>
      <c r="M566" t="s">
        <v>1294</v>
      </c>
      <c r="N566" t="s">
        <v>22</v>
      </c>
      <c r="O566" t="s">
        <v>22</v>
      </c>
    </row>
    <row r="567" spans="1:15" x14ac:dyDescent="0.25">
      <c r="A567" t="s">
        <v>1109</v>
      </c>
      <c r="B567" t="s">
        <v>1110</v>
      </c>
      <c r="C567" t="s">
        <v>119</v>
      </c>
      <c r="D567" t="s">
        <v>1</v>
      </c>
      <c r="E567" s="1">
        <v>50000</v>
      </c>
      <c r="F567" s="1">
        <v>1435</v>
      </c>
      <c r="G567" s="1">
        <v>1520</v>
      </c>
      <c r="H567" s="1">
        <v>1854</v>
      </c>
      <c r="I567" s="1">
        <v>12444.03</v>
      </c>
      <c r="J567" s="1">
        <v>32746.97</v>
      </c>
      <c r="K567" s="6">
        <v>44985</v>
      </c>
      <c r="L567" t="s">
        <v>1480</v>
      </c>
      <c r="M567" t="s">
        <v>1294</v>
      </c>
      <c r="N567" t="s">
        <v>22</v>
      </c>
      <c r="O567" t="s">
        <v>22</v>
      </c>
    </row>
    <row r="568" spans="1:15" x14ac:dyDescent="0.25">
      <c r="A568" t="s">
        <v>1111</v>
      </c>
      <c r="B568" t="s">
        <v>1112</v>
      </c>
      <c r="C568" t="s">
        <v>119</v>
      </c>
      <c r="D568" t="s">
        <v>1</v>
      </c>
      <c r="E568" s="1">
        <v>45000</v>
      </c>
      <c r="F568" s="1">
        <v>1291.5</v>
      </c>
      <c r="G568" s="1">
        <v>1368</v>
      </c>
      <c r="H568" s="1">
        <v>1148.32</v>
      </c>
      <c r="I568" s="1">
        <v>2353</v>
      </c>
      <c r="J568" s="1">
        <v>38839.18</v>
      </c>
      <c r="K568" s="6">
        <v>44985</v>
      </c>
      <c r="L568" t="s">
        <v>1480</v>
      </c>
      <c r="M568" t="s">
        <v>1294</v>
      </c>
      <c r="N568" t="s">
        <v>22</v>
      </c>
      <c r="O568" t="s">
        <v>22</v>
      </c>
    </row>
    <row r="569" spans="1:15" x14ac:dyDescent="0.25">
      <c r="A569" t="s">
        <v>1113</v>
      </c>
      <c r="B569" t="s">
        <v>1114</v>
      </c>
      <c r="C569" t="s">
        <v>119</v>
      </c>
      <c r="D569" t="s">
        <v>1</v>
      </c>
      <c r="E569" s="1">
        <v>35000</v>
      </c>
      <c r="F569" s="1">
        <v>1004.5</v>
      </c>
      <c r="G569" s="1">
        <v>1064</v>
      </c>
      <c r="H569" s="1">
        <v>0</v>
      </c>
      <c r="I569" s="1">
        <v>25</v>
      </c>
      <c r="J569" s="1">
        <v>32906.5</v>
      </c>
      <c r="K569" s="6">
        <v>44985</v>
      </c>
      <c r="L569" t="s">
        <v>1480</v>
      </c>
      <c r="M569" t="s">
        <v>1294</v>
      </c>
      <c r="N569" t="s">
        <v>22</v>
      </c>
      <c r="O569" t="s">
        <v>22</v>
      </c>
    </row>
    <row r="570" spans="1:15" x14ac:dyDescent="0.25">
      <c r="A570" t="s">
        <v>1115</v>
      </c>
      <c r="B570" t="s">
        <v>1116</v>
      </c>
      <c r="C570" t="s">
        <v>82</v>
      </c>
      <c r="D570" t="s">
        <v>1</v>
      </c>
      <c r="E570" s="1">
        <v>40000</v>
      </c>
      <c r="F570" s="1">
        <v>1148</v>
      </c>
      <c r="G570" s="1">
        <v>1216</v>
      </c>
      <c r="H570" s="1">
        <v>442.65</v>
      </c>
      <c r="I570" s="1">
        <v>237</v>
      </c>
      <c r="J570" s="1">
        <v>36956.35</v>
      </c>
      <c r="K570" s="6">
        <v>44985</v>
      </c>
      <c r="L570" t="s">
        <v>1480</v>
      </c>
      <c r="M570" t="s">
        <v>1294</v>
      </c>
      <c r="N570" t="s">
        <v>22</v>
      </c>
      <c r="O570" t="s">
        <v>22</v>
      </c>
    </row>
    <row r="571" spans="1:15" x14ac:dyDescent="0.25">
      <c r="A571" t="s">
        <v>1117</v>
      </c>
      <c r="B571" t="s">
        <v>1118</v>
      </c>
      <c r="C571" t="s">
        <v>82</v>
      </c>
      <c r="D571" t="s">
        <v>1</v>
      </c>
      <c r="E571" s="1">
        <v>38000</v>
      </c>
      <c r="F571" s="1">
        <v>1090.5999999999999</v>
      </c>
      <c r="G571" s="1">
        <v>1155.2</v>
      </c>
      <c r="H571" s="1">
        <v>160.38</v>
      </c>
      <c r="I571" s="1">
        <v>4331</v>
      </c>
      <c r="J571" s="1">
        <v>31262.82</v>
      </c>
      <c r="K571" s="6">
        <v>44985</v>
      </c>
      <c r="L571" t="s">
        <v>1480</v>
      </c>
      <c r="M571" t="s">
        <v>1294</v>
      </c>
      <c r="N571" t="s">
        <v>22</v>
      </c>
      <c r="O571" t="s">
        <v>22</v>
      </c>
    </row>
    <row r="572" spans="1:15" x14ac:dyDescent="0.25">
      <c r="A572" t="s">
        <v>1119</v>
      </c>
      <c r="B572" t="s">
        <v>1120</v>
      </c>
      <c r="C572" t="s">
        <v>82</v>
      </c>
      <c r="D572" t="s">
        <v>1</v>
      </c>
      <c r="E572" s="1">
        <v>35000</v>
      </c>
      <c r="F572" s="1">
        <v>1004.5</v>
      </c>
      <c r="G572" s="1">
        <v>1064</v>
      </c>
      <c r="H572" s="1">
        <v>0</v>
      </c>
      <c r="I572" s="1">
        <v>9437.35</v>
      </c>
      <c r="J572" s="1">
        <v>23494.15</v>
      </c>
      <c r="K572" s="6">
        <v>44985</v>
      </c>
      <c r="L572" t="s">
        <v>1480</v>
      </c>
      <c r="M572" t="s">
        <v>1294</v>
      </c>
      <c r="N572" t="s">
        <v>22</v>
      </c>
      <c r="O572" t="s">
        <v>22</v>
      </c>
    </row>
    <row r="573" spans="1:15" x14ac:dyDescent="0.25">
      <c r="A573" t="s">
        <v>1121</v>
      </c>
      <c r="B573" t="s">
        <v>1122</v>
      </c>
      <c r="C573" t="s">
        <v>82</v>
      </c>
      <c r="D573" t="s">
        <v>1</v>
      </c>
      <c r="E573" s="1">
        <v>35000</v>
      </c>
      <c r="F573" s="1">
        <v>1004.5</v>
      </c>
      <c r="G573" s="1">
        <v>1064</v>
      </c>
      <c r="H573" s="1">
        <v>0</v>
      </c>
      <c r="I573" s="1">
        <v>131</v>
      </c>
      <c r="J573" s="1">
        <v>32800.5</v>
      </c>
      <c r="K573" s="6">
        <v>44985</v>
      </c>
      <c r="L573" t="s">
        <v>1480</v>
      </c>
      <c r="M573" t="s">
        <v>1294</v>
      </c>
      <c r="N573" t="s">
        <v>22</v>
      </c>
      <c r="O573" t="s">
        <v>22</v>
      </c>
    </row>
    <row r="574" spans="1:15" x14ac:dyDescent="0.25">
      <c r="A574" t="s">
        <v>1123</v>
      </c>
      <c r="B574" t="s">
        <v>1124</v>
      </c>
      <c r="C574" t="s">
        <v>82</v>
      </c>
      <c r="D574" t="s">
        <v>1</v>
      </c>
      <c r="E574" s="1">
        <v>30000</v>
      </c>
      <c r="F574" s="1">
        <v>861</v>
      </c>
      <c r="G574" s="1">
        <v>912</v>
      </c>
      <c r="H574" s="1">
        <v>0</v>
      </c>
      <c r="I574" s="1">
        <v>11833.88</v>
      </c>
      <c r="J574" s="1">
        <v>16393.12</v>
      </c>
      <c r="K574" s="6">
        <v>44985</v>
      </c>
      <c r="L574" t="s">
        <v>1480</v>
      </c>
      <c r="M574" t="s">
        <v>1294</v>
      </c>
      <c r="N574" t="s">
        <v>22</v>
      </c>
      <c r="O574" t="s">
        <v>22</v>
      </c>
    </row>
    <row r="575" spans="1:15" x14ac:dyDescent="0.25">
      <c r="A575" t="s">
        <v>1125</v>
      </c>
      <c r="B575" t="s">
        <v>1126</v>
      </c>
      <c r="C575" t="s">
        <v>82</v>
      </c>
      <c r="D575" t="s">
        <v>1</v>
      </c>
      <c r="E575" s="1">
        <v>30000</v>
      </c>
      <c r="F575" s="1">
        <v>861</v>
      </c>
      <c r="G575" s="1">
        <v>912</v>
      </c>
      <c r="H575" s="1">
        <v>0</v>
      </c>
      <c r="I575" s="1">
        <v>5867.95</v>
      </c>
      <c r="J575" s="1">
        <v>22359.05</v>
      </c>
      <c r="K575" s="6">
        <v>44985</v>
      </c>
      <c r="L575" t="s">
        <v>1480</v>
      </c>
      <c r="M575" t="s">
        <v>1294</v>
      </c>
      <c r="N575" t="s">
        <v>22</v>
      </c>
      <c r="O575" t="s">
        <v>22</v>
      </c>
    </row>
    <row r="576" spans="1:15" x14ac:dyDescent="0.25">
      <c r="A576" t="s">
        <v>1380</v>
      </c>
      <c r="B576" t="s">
        <v>1381</v>
      </c>
      <c r="C576" t="s">
        <v>82</v>
      </c>
      <c r="D576" t="s">
        <v>1</v>
      </c>
      <c r="E576" s="1">
        <v>26871</v>
      </c>
      <c r="F576" s="1">
        <v>771.2</v>
      </c>
      <c r="G576" s="1">
        <v>816.88</v>
      </c>
      <c r="H576" s="1">
        <v>0</v>
      </c>
      <c r="I576" s="1">
        <v>2816.83</v>
      </c>
      <c r="J576" s="1">
        <v>22466.09</v>
      </c>
      <c r="K576" s="6">
        <v>44985</v>
      </c>
      <c r="L576" t="s">
        <v>1480</v>
      </c>
      <c r="M576" t="s">
        <v>1294</v>
      </c>
      <c r="N576" t="s">
        <v>22</v>
      </c>
      <c r="O576" t="s">
        <v>22</v>
      </c>
    </row>
    <row r="577" spans="1:15" x14ac:dyDescent="0.25">
      <c r="A577" t="s">
        <v>1127</v>
      </c>
      <c r="B577" t="s">
        <v>1128</v>
      </c>
      <c r="C577" t="s">
        <v>82</v>
      </c>
      <c r="D577" t="s">
        <v>1</v>
      </c>
      <c r="E577" s="1">
        <v>25000</v>
      </c>
      <c r="F577" s="1">
        <v>717.5</v>
      </c>
      <c r="G577" s="1">
        <v>760</v>
      </c>
      <c r="H577" s="1">
        <v>0</v>
      </c>
      <c r="I577" s="1">
        <v>13202.26</v>
      </c>
      <c r="J577" s="1">
        <v>10320.24</v>
      </c>
      <c r="K577" s="6">
        <v>44985</v>
      </c>
      <c r="L577" t="s">
        <v>1480</v>
      </c>
      <c r="M577" t="s">
        <v>1294</v>
      </c>
      <c r="N577" t="s">
        <v>22</v>
      </c>
      <c r="O577" t="s">
        <v>22</v>
      </c>
    </row>
    <row r="578" spans="1:15" x14ac:dyDescent="0.25">
      <c r="A578" t="s">
        <v>1129</v>
      </c>
      <c r="B578" t="s">
        <v>1130</v>
      </c>
      <c r="C578" t="s">
        <v>82</v>
      </c>
      <c r="D578" t="s">
        <v>1</v>
      </c>
      <c r="E578" s="1">
        <v>25000</v>
      </c>
      <c r="F578" s="1">
        <v>717.5</v>
      </c>
      <c r="G578" s="1">
        <v>760</v>
      </c>
      <c r="H578" s="1">
        <v>0</v>
      </c>
      <c r="I578" s="1">
        <v>1331</v>
      </c>
      <c r="J578" s="1">
        <v>22191.5</v>
      </c>
      <c r="K578" s="6">
        <v>44985</v>
      </c>
      <c r="L578" t="s">
        <v>1480</v>
      </c>
      <c r="M578" t="s">
        <v>1294</v>
      </c>
      <c r="N578" t="s">
        <v>22</v>
      </c>
      <c r="O578" t="s">
        <v>22</v>
      </c>
    </row>
    <row r="579" spans="1:15" x14ac:dyDescent="0.25">
      <c r="A579" t="s">
        <v>1131</v>
      </c>
      <c r="B579" t="s">
        <v>1132</v>
      </c>
      <c r="C579" t="s">
        <v>82</v>
      </c>
      <c r="D579" t="s">
        <v>1</v>
      </c>
      <c r="E579" s="1">
        <v>22581</v>
      </c>
      <c r="F579" s="1">
        <v>648.07000000000005</v>
      </c>
      <c r="G579" s="1">
        <v>686.46</v>
      </c>
      <c r="H579" s="1">
        <v>0</v>
      </c>
      <c r="I579" s="1">
        <v>1234</v>
      </c>
      <c r="J579" s="1">
        <v>20012.47</v>
      </c>
      <c r="K579" s="6">
        <v>44985</v>
      </c>
      <c r="L579" t="s">
        <v>1480</v>
      </c>
      <c r="M579" t="s">
        <v>1294</v>
      </c>
      <c r="N579" t="s">
        <v>22</v>
      </c>
      <c r="O579" t="s">
        <v>22</v>
      </c>
    </row>
    <row r="580" spans="1:15" x14ac:dyDescent="0.25">
      <c r="A580" t="s">
        <v>1133</v>
      </c>
      <c r="B580" t="s">
        <v>1134</v>
      </c>
      <c r="C580" t="s">
        <v>82</v>
      </c>
      <c r="D580" t="s">
        <v>1</v>
      </c>
      <c r="E580" s="1">
        <v>22581</v>
      </c>
      <c r="F580" s="1">
        <v>648.07000000000005</v>
      </c>
      <c r="G580" s="1">
        <v>686.46</v>
      </c>
      <c r="H580" s="1">
        <v>0</v>
      </c>
      <c r="I580" s="1">
        <v>6431.65</v>
      </c>
      <c r="J580" s="1">
        <v>14814.82</v>
      </c>
      <c r="K580" s="6">
        <v>44985</v>
      </c>
      <c r="L580" t="s">
        <v>1480</v>
      </c>
      <c r="M580" t="s">
        <v>1294</v>
      </c>
      <c r="N580" t="s">
        <v>22</v>
      </c>
      <c r="O580" t="s">
        <v>22</v>
      </c>
    </row>
    <row r="581" spans="1:15" x14ac:dyDescent="0.25">
      <c r="A581" t="s">
        <v>706</v>
      </c>
      <c r="B581" t="s">
        <v>707</v>
      </c>
      <c r="C581" t="s">
        <v>120</v>
      </c>
      <c r="D581" t="s">
        <v>1</v>
      </c>
      <c r="E581" s="1">
        <v>22581</v>
      </c>
      <c r="F581" s="1">
        <v>648.07000000000005</v>
      </c>
      <c r="G581" s="1">
        <v>686.46</v>
      </c>
      <c r="H581" s="1">
        <v>0</v>
      </c>
      <c r="I581" s="1">
        <v>3553.22</v>
      </c>
      <c r="J581" s="1">
        <v>17693.25</v>
      </c>
      <c r="K581" s="6">
        <v>44985</v>
      </c>
      <c r="L581" t="s">
        <v>1480</v>
      </c>
      <c r="M581" t="s">
        <v>1294</v>
      </c>
      <c r="N581" t="s">
        <v>22</v>
      </c>
      <c r="O581" t="s">
        <v>22</v>
      </c>
    </row>
    <row r="582" spans="1:15" x14ac:dyDescent="0.25">
      <c r="A582" t="s">
        <v>1382</v>
      </c>
      <c r="B582" t="s">
        <v>1383</v>
      </c>
      <c r="C582" t="s">
        <v>82</v>
      </c>
      <c r="D582" t="s">
        <v>1</v>
      </c>
      <c r="E582" s="1">
        <v>22581</v>
      </c>
      <c r="F582" s="1">
        <v>648.07000000000005</v>
      </c>
      <c r="G582" s="1">
        <v>686.46</v>
      </c>
      <c r="H582" s="1">
        <v>0</v>
      </c>
      <c r="I582" s="1">
        <v>2224.19</v>
      </c>
      <c r="J582" s="1">
        <v>19022.28</v>
      </c>
      <c r="K582" s="6">
        <v>44985</v>
      </c>
      <c r="L582" t="s">
        <v>1480</v>
      </c>
      <c r="M582" t="s">
        <v>1294</v>
      </c>
      <c r="N582" t="s">
        <v>22</v>
      </c>
      <c r="O582" t="s">
        <v>22</v>
      </c>
    </row>
    <row r="583" spans="1:15" x14ac:dyDescent="0.25">
      <c r="A583" t="s">
        <v>1135</v>
      </c>
      <c r="B583" t="s">
        <v>1136</v>
      </c>
      <c r="C583" t="s">
        <v>1451</v>
      </c>
      <c r="D583" t="s">
        <v>1</v>
      </c>
      <c r="E583" s="1">
        <v>37589</v>
      </c>
      <c r="F583" s="1">
        <v>1078.8</v>
      </c>
      <c r="G583" s="1">
        <v>1142.71</v>
      </c>
      <c r="H583" s="1">
        <v>102.37</v>
      </c>
      <c r="I583" s="1">
        <v>4254.13</v>
      </c>
      <c r="J583" s="1">
        <v>31010.99</v>
      </c>
      <c r="K583" s="6">
        <v>44985</v>
      </c>
      <c r="L583" t="s">
        <v>1480</v>
      </c>
      <c r="M583" t="s">
        <v>1294</v>
      </c>
      <c r="N583" t="s">
        <v>22</v>
      </c>
      <c r="O583" t="s">
        <v>22</v>
      </c>
    </row>
    <row r="584" spans="1:15" x14ac:dyDescent="0.25">
      <c r="A584" t="s">
        <v>1137</v>
      </c>
      <c r="B584" t="s">
        <v>1138</v>
      </c>
      <c r="C584" t="s">
        <v>119</v>
      </c>
      <c r="D584" t="s">
        <v>1</v>
      </c>
      <c r="E584" s="1">
        <v>22581</v>
      </c>
      <c r="F584" s="1">
        <v>648.07000000000005</v>
      </c>
      <c r="G584" s="1">
        <v>686.46</v>
      </c>
      <c r="H584" s="1">
        <v>0</v>
      </c>
      <c r="I584" s="1">
        <v>9749.2099999999991</v>
      </c>
      <c r="J584" s="1">
        <v>11497.26</v>
      </c>
      <c r="K584" s="6">
        <v>44985</v>
      </c>
      <c r="L584" t="s">
        <v>1480</v>
      </c>
      <c r="M584" t="s">
        <v>1294</v>
      </c>
      <c r="N584" t="s">
        <v>22</v>
      </c>
      <c r="O584" t="s">
        <v>22</v>
      </c>
    </row>
    <row r="585" spans="1:15" x14ac:dyDescent="0.25">
      <c r="A585" t="s">
        <v>1139</v>
      </c>
      <c r="B585" t="s">
        <v>1140</v>
      </c>
      <c r="C585" t="s">
        <v>119</v>
      </c>
      <c r="D585" t="s">
        <v>1</v>
      </c>
      <c r="E585" s="1">
        <v>35000</v>
      </c>
      <c r="F585" s="1">
        <v>1004.5</v>
      </c>
      <c r="G585" s="1">
        <v>1064</v>
      </c>
      <c r="H585" s="1">
        <v>0</v>
      </c>
      <c r="I585" s="1">
        <v>9643.17</v>
      </c>
      <c r="J585" s="1">
        <v>23288.33</v>
      </c>
      <c r="K585" s="6">
        <v>44985</v>
      </c>
      <c r="L585" t="s">
        <v>1480</v>
      </c>
      <c r="M585" t="s">
        <v>1294</v>
      </c>
      <c r="N585" t="s">
        <v>22</v>
      </c>
      <c r="O585" t="s">
        <v>22</v>
      </c>
    </row>
    <row r="586" spans="1:15" x14ac:dyDescent="0.25">
      <c r="A586" t="s">
        <v>1141</v>
      </c>
      <c r="B586" t="s">
        <v>1142</v>
      </c>
      <c r="C586" t="s">
        <v>82</v>
      </c>
      <c r="D586" t="s">
        <v>1</v>
      </c>
      <c r="E586" s="1">
        <v>40000</v>
      </c>
      <c r="F586" s="1">
        <v>1148</v>
      </c>
      <c r="G586" s="1">
        <v>1216</v>
      </c>
      <c r="H586" s="1">
        <v>442.65</v>
      </c>
      <c r="I586" s="1">
        <v>7982.95</v>
      </c>
      <c r="J586" s="1">
        <v>29210.400000000001</v>
      </c>
      <c r="K586" s="6">
        <v>44985</v>
      </c>
      <c r="L586" t="s">
        <v>1480</v>
      </c>
      <c r="M586" t="s">
        <v>1294</v>
      </c>
      <c r="N586" t="s">
        <v>22</v>
      </c>
      <c r="O586" t="s">
        <v>22</v>
      </c>
    </row>
    <row r="587" spans="1:15" x14ac:dyDescent="0.25">
      <c r="A587" t="s">
        <v>1143</v>
      </c>
      <c r="B587" t="s">
        <v>1144</v>
      </c>
      <c r="C587" t="s">
        <v>82</v>
      </c>
      <c r="D587" t="s">
        <v>1</v>
      </c>
      <c r="E587" s="1">
        <v>38000</v>
      </c>
      <c r="F587" s="1">
        <v>1090.5999999999999</v>
      </c>
      <c r="G587" s="1">
        <v>1155.2</v>
      </c>
      <c r="H587" s="1">
        <v>160.38</v>
      </c>
      <c r="I587" s="1">
        <v>2543</v>
      </c>
      <c r="J587" s="1">
        <v>33050.82</v>
      </c>
      <c r="K587" s="6">
        <v>44985</v>
      </c>
      <c r="L587" t="s">
        <v>1480</v>
      </c>
      <c r="M587" t="s">
        <v>1294</v>
      </c>
      <c r="N587" t="s">
        <v>22</v>
      </c>
      <c r="O587" t="s">
        <v>22</v>
      </c>
    </row>
    <row r="588" spans="1:15" x14ac:dyDescent="0.25">
      <c r="A588" t="s">
        <v>1145</v>
      </c>
      <c r="B588" t="s">
        <v>1146</v>
      </c>
      <c r="C588" t="s">
        <v>112</v>
      </c>
      <c r="D588" t="s">
        <v>1</v>
      </c>
      <c r="E588" s="1">
        <v>35000</v>
      </c>
      <c r="F588" s="1">
        <v>1004.5</v>
      </c>
      <c r="G588" s="1">
        <v>1064</v>
      </c>
      <c r="H588" s="1">
        <v>0</v>
      </c>
      <c r="I588" s="1">
        <v>14010.11</v>
      </c>
      <c r="J588" s="1">
        <v>18921.39</v>
      </c>
      <c r="K588" s="6">
        <v>44985</v>
      </c>
      <c r="L588" t="s">
        <v>1480</v>
      </c>
      <c r="M588" t="s">
        <v>1294</v>
      </c>
      <c r="N588" t="s">
        <v>22</v>
      </c>
      <c r="O588" t="s">
        <v>22</v>
      </c>
    </row>
    <row r="589" spans="1:15" x14ac:dyDescent="0.25">
      <c r="A589" t="s">
        <v>1417</v>
      </c>
      <c r="B589" t="s">
        <v>1418</v>
      </c>
      <c r="C589" t="s">
        <v>82</v>
      </c>
      <c r="D589" t="s">
        <v>1</v>
      </c>
      <c r="E589" s="1">
        <v>22581</v>
      </c>
      <c r="F589" s="1">
        <v>648.07000000000005</v>
      </c>
      <c r="G589" s="1">
        <v>686.46</v>
      </c>
      <c r="H589" s="1">
        <v>0</v>
      </c>
      <c r="I589" s="1">
        <v>239.4</v>
      </c>
      <c r="J589" s="1">
        <v>21007.07</v>
      </c>
      <c r="K589" s="6">
        <v>44985</v>
      </c>
      <c r="L589" t="s">
        <v>1480</v>
      </c>
      <c r="M589" t="s">
        <v>1294</v>
      </c>
      <c r="N589" t="s">
        <v>22</v>
      </c>
      <c r="O589" t="s">
        <v>22</v>
      </c>
    </row>
    <row r="590" spans="1:15" x14ac:dyDescent="0.25">
      <c r="A590" t="s">
        <v>1147</v>
      </c>
      <c r="B590" t="s">
        <v>1148</v>
      </c>
      <c r="C590" t="s">
        <v>50</v>
      </c>
      <c r="D590" t="s">
        <v>1</v>
      </c>
      <c r="E590" s="1">
        <v>75000</v>
      </c>
      <c r="F590" s="1">
        <v>2152.5</v>
      </c>
      <c r="G590" s="1">
        <v>2280</v>
      </c>
      <c r="H590" s="1">
        <v>6309.35</v>
      </c>
      <c r="I590" s="1">
        <v>6626</v>
      </c>
      <c r="J590" s="1">
        <v>57632.15</v>
      </c>
      <c r="K590" s="6">
        <v>44985</v>
      </c>
      <c r="L590" t="s">
        <v>1480</v>
      </c>
      <c r="M590" t="s">
        <v>1294</v>
      </c>
      <c r="N590" t="s">
        <v>22</v>
      </c>
      <c r="O590" t="s">
        <v>22</v>
      </c>
    </row>
    <row r="591" spans="1:15" x14ac:dyDescent="0.25">
      <c r="A591" t="s">
        <v>942</v>
      </c>
      <c r="B591" t="s">
        <v>943</v>
      </c>
      <c r="C591" t="s">
        <v>50</v>
      </c>
      <c r="D591" t="s">
        <v>1</v>
      </c>
      <c r="E591" s="1">
        <v>37589</v>
      </c>
      <c r="F591" s="1">
        <v>1078.8</v>
      </c>
      <c r="G591" s="1">
        <v>1142.71</v>
      </c>
      <c r="H591" s="1">
        <v>0</v>
      </c>
      <c r="I591" s="1">
        <v>2408.3000000000002</v>
      </c>
      <c r="J591" s="1">
        <v>32959.19</v>
      </c>
      <c r="K591" s="6">
        <v>44985</v>
      </c>
      <c r="L591" t="s">
        <v>1480</v>
      </c>
      <c r="M591" t="s">
        <v>1294</v>
      </c>
      <c r="N591" t="s">
        <v>22</v>
      </c>
      <c r="O591" t="s">
        <v>22</v>
      </c>
    </row>
    <row r="592" spans="1:15" x14ac:dyDescent="0.25">
      <c r="A592" t="s">
        <v>1151</v>
      </c>
      <c r="B592" t="s">
        <v>1152</v>
      </c>
      <c r="C592" t="s">
        <v>95</v>
      </c>
      <c r="D592" t="s">
        <v>1</v>
      </c>
      <c r="E592" s="1">
        <v>30000</v>
      </c>
      <c r="F592" s="1">
        <v>861</v>
      </c>
      <c r="G592" s="1">
        <v>912</v>
      </c>
      <c r="H592" s="1">
        <v>0</v>
      </c>
      <c r="I592" s="1">
        <v>291.8</v>
      </c>
      <c r="J592" s="1">
        <v>27935.200000000001</v>
      </c>
      <c r="K592" s="6">
        <v>44985</v>
      </c>
      <c r="L592" t="s">
        <v>1480</v>
      </c>
      <c r="M592" t="s">
        <v>1294</v>
      </c>
      <c r="N592" t="s">
        <v>22</v>
      </c>
      <c r="O592" t="s">
        <v>22</v>
      </c>
    </row>
    <row r="593" spans="1:15" x14ac:dyDescent="0.25">
      <c r="A593" t="s">
        <v>1153</v>
      </c>
      <c r="B593" t="s">
        <v>1154</v>
      </c>
      <c r="C593" t="s">
        <v>10</v>
      </c>
      <c r="D593" t="s">
        <v>3</v>
      </c>
      <c r="E593" s="1">
        <v>22581</v>
      </c>
      <c r="F593" s="1">
        <v>648.07000000000005</v>
      </c>
      <c r="G593" s="1">
        <v>686.46</v>
      </c>
      <c r="H593" s="1">
        <v>0</v>
      </c>
      <c r="I593" s="1">
        <v>131</v>
      </c>
      <c r="J593" s="1">
        <v>21115.47</v>
      </c>
      <c r="K593" s="6">
        <v>44985</v>
      </c>
      <c r="L593" t="s">
        <v>1480</v>
      </c>
      <c r="M593" t="s">
        <v>1294</v>
      </c>
      <c r="N593" t="s">
        <v>22</v>
      </c>
      <c r="O593" t="s">
        <v>22</v>
      </c>
    </row>
    <row r="594" spans="1:15" x14ac:dyDescent="0.25">
      <c r="A594" t="s">
        <v>1262</v>
      </c>
      <c r="B594" t="s">
        <v>1263</v>
      </c>
      <c r="C594" t="s">
        <v>82</v>
      </c>
      <c r="D594" t="s">
        <v>1</v>
      </c>
      <c r="E594" s="1">
        <v>25000</v>
      </c>
      <c r="F594" s="1">
        <v>717.5</v>
      </c>
      <c r="G594" s="1">
        <v>760</v>
      </c>
      <c r="H594" s="1">
        <v>0</v>
      </c>
      <c r="I594" s="1">
        <v>131</v>
      </c>
      <c r="J594" s="1">
        <v>23391.5</v>
      </c>
      <c r="K594" s="6">
        <v>44985</v>
      </c>
      <c r="L594" t="s">
        <v>1480</v>
      </c>
      <c r="M594" t="s">
        <v>1294</v>
      </c>
      <c r="N594" t="s">
        <v>22</v>
      </c>
      <c r="O594" t="s">
        <v>22</v>
      </c>
    </row>
    <row r="595" spans="1:15" x14ac:dyDescent="0.25">
      <c r="A595" t="s">
        <v>1268</v>
      </c>
      <c r="B595" t="s">
        <v>1269</v>
      </c>
      <c r="C595" t="s">
        <v>82</v>
      </c>
      <c r="D595" t="s">
        <v>1</v>
      </c>
      <c r="E595" s="1">
        <v>25000</v>
      </c>
      <c r="F595" s="1">
        <v>717.5</v>
      </c>
      <c r="G595" s="1">
        <v>760</v>
      </c>
      <c r="H595" s="1">
        <v>0</v>
      </c>
      <c r="I595" s="1">
        <v>3841.12</v>
      </c>
      <c r="J595" s="1">
        <v>19681.38</v>
      </c>
      <c r="K595" s="6">
        <v>44985</v>
      </c>
      <c r="L595" t="s">
        <v>1480</v>
      </c>
      <c r="M595" t="s">
        <v>1294</v>
      </c>
      <c r="N595" t="s">
        <v>22</v>
      </c>
      <c r="O595" t="s">
        <v>22</v>
      </c>
    </row>
    <row r="596" spans="1:15" x14ac:dyDescent="0.25">
      <c r="A596" t="s">
        <v>1264</v>
      </c>
      <c r="B596" t="s">
        <v>1265</v>
      </c>
      <c r="C596" t="s">
        <v>82</v>
      </c>
      <c r="D596" t="s">
        <v>1</v>
      </c>
      <c r="E596" s="1">
        <v>25000</v>
      </c>
      <c r="F596" s="1">
        <v>717.5</v>
      </c>
      <c r="G596" s="1">
        <v>760</v>
      </c>
      <c r="H596" s="1">
        <v>0</v>
      </c>
      <c r="I596" s="1">
        <v>7570.95</v>
      </c>
      <c r="J596" s="1">
        <v>15951.55</v>
      </c>
      <c r="K596" s="6">
        <v>44985</v>
      </c>
      <c r="L596" t="s">
        <v>1480</v>
      </c>
      <c r="M596" t="s">
        <v>1294</v>
      </c>
      <c r="N596" t="s">
        <v>22</v>
      </c>
      <c r="O596" t="s">
        <v>22</v>
      </c>
    </row>
    <row r="597" spans="1:15" x14ac:dyDescent="0.25">
      <c r="A597" t="s">
        <v>1266</v>
      </c>
      <c r="B597" t="s">
        <v>1267</v>
      </c>
      <c r="C597" t="s">
        <v>82</v>
      </c>
      <c r="D597" t="s">
        <v>1</v>
      </c>
      <c r="E597" s="1">
        <v>25000</v>
      </c>
      <c r="F597" s="1">
        <v>717.5</v>
      </c>
      <c r="G597" s="1">
        <v>760</v>
      </c>
      <c r="H597" s="1">
        <v>0</v>
      </c>
      <c r="I597" s="1">
        <v>1651.45</v>
      </c>
      <c r="J597" s="1">
        <v>21871.05</v>
      </c>
      <c r="K597" s="6">
        <v>44985</v>
      </c>
      <c r="L597" t="s">
        <v>1480</v>
      </c>
      <c r="M597" t="s">
        <v>1294</v>
      </c>
      <c r="N597" t="s">
        <v>22</v>
      </c>
      <c r="O597" t="s">
        <v>22</v>
      </c>
    </row>
    <row r="598" spans="1:15" x14ac:dyDescent="0.25">
      <c r="A598" t="s">
        <v>708</v>
      </c>
      <c r="B598" t="s">
        <v>709</v>
      </c>
      <c r="C598" t="s">
        <v>111</v>
      </c>
      <c r="D598" t="s">
        <v>3</v>
      </c>
      <c r="E598" s="1">
        <v>45000</v>
      </c>
      <c r="F598" s="1">
        <v>1291.5</v>
      </c>
      <c r="G598" s="1">
        <v>1368</v>
      </c>
      <c r="H598" s="1">
        <v>0</v>
      </c>
      <c r="I598" s="1">
        <v>131</v>
      </c>
      <c r="J598" s="1">
        <v>42209.5</v>
      </c>
      <c r="K598" s="6">
        <v>44985</v>
      </c>
      <c r="L598" t="s">
        <v>1480</v>
      </c>
      <c r="M598" t="s">
        <v>1294</v>
      </c>
      <c r="N598" t="s">
        <v>22</v>
      </c>
      <c r="O598" t="s">
        <v>22</v>
      </c>
    </row>
    <row r="599" spans="1:15" x14ac:dyDescent="0.25">
      <c r="A599" t="s">
        <v>710</v>
      </c>
      <c r="B599" t="s">
        <v>711</v>
      </c>
      <c r="C599" t="s">
        <v>10</v>
      </c>
      <c r="D599" t="s">
        <v>1</v>
      </c>
      <c r="E599" s="1">
        <v>22581</v>
      </c>
      <c r="F599" s="1">
        <v>648.07000000000005</v>
      </c>
      <c r="G599" s="1">
        <v>686.46</v>
      </c>
      <c r="H599" s="1">
        <v>0</v>
      </c>
      <c r="I599" s="1">
        <v>131</v>
      </c>
      <c r="J599" s="1">
        <v>21115.47</v>
      </c>
      <c r="K599" s="6">
        <v>44985</v>
      </c>
      <c r="L599" t="s">
        <v>1480</v>
      </c>
      <c r="M599" t="s">
        <v>1294</v>
      </c>
      <c r="N599" t="s">
        <v>22</v>
      </c>
      <c r="O599" t="s">
        <v>22</v>
      </c>
    </row>
    <row r="600" spans="1:15" x14ac:dyDescent="0.25">
      <c r="A600" t="s">
        <v>712</v>
      </c>
      <c r="B600" t="s">
        <v>713</v>
      </c>
      <c r="C600" t="s">
        <v>10</v>
      </c>
      <c r="D600" t="s">
        <v>3</v>
      </c>
      <c r="E600" s="1">
        <v>22581</v>
      </c>
      <c r="F600" s="1">
        <v>648.07000000000005</v>
      </c>
      <c r="G600" s="1">
        <v>686.46</v>
      </c>
      <c r="H600" s="1">
        <v>0</v>
      </c>
      <c r="I600" s="1">
        <v>1643.45</v>
      </c>
      <c r="J600" s="1">
        <v>19603.02</v>
      </c>
      <c r="K600" s="6">
        <v>44985</v>
      </c>
      <c r="L600" t="s">
        <v>1480</v>
      </c>
      <c r="M600" t="s">
        <v>1294</v>
      </c>
      <c r="N600" t="s">
        <v>22</v>
      </c>
      <c r="O600" t="s">
        <v>22</v>
      </c>
    </row>
    <row r="601" spans="1:15" x14ac:dyDescent="0.25">
      <c r="A601" t="s">
        <v>1270</v>
      </c>
      <c r="B601" t="s">
        <v>1271</v>
      </c>
      <c r="C601" t="s">
        <v>82</v>
      </c>
      <c r="D601" t="s">
        <v>1</v>
      </c>
      <c r="E601" s="1">
        <v>32500</v>
      </c>
      <c r="F601" s="1">
        <v>932.75</v>
      </c>
      <c r="G601" s="1">
        <v>988</v>
      </c>
      <c r="H601" s="1">
        <v>0</v>
      </c>
      <c r="I601" s="1">
        <v>3149</v>
      </c>
      <c r="J601" s="1">
        <v>27430.25</v>
      </c>
      <c r="K601" s="6">
        <v>44985</v>
      </c>
      <c r="L601" t="s">
        <v>1480</v>
      </c>
      <c r="M601" t="s">
        <v>1294</v>
      </c>
      <c r="N601" t="s">
        <v>22</v>
      </c>
      <c r="O601" t="s">
        <v>22</v>
      </c>
    </row>
    <row r="602" spans="1:15" x14ac:dyDescent="0.25">
      <c r="A602" t="s">
        <v>1272</v>
      </c>
      <c r="B602" t="s">
        <v>1273</v>
      </c>
      <c r="C602" t="s">
        <v>82</v>
      </c>
      <c r="D602" t="s">
        <v>1</v>
      </c>
      <c r="E602" s="1">
        <v>25000</v>
      </c>
      <c r="F602" s="1">
        <v>717.5</v>
      </c>
      <c r="G602" s="1">
        <v>760</v>
      </c>
      <c r="H602" s="1">
        <v>0</v>
      </c>
      <c r="I602" s="1">
        <v>1331</v>
      </c>
      <c r="J602" s="1">
        <v>22191.5</v>
      </c>
      <c r="K602" s="6">
        <v>44985</v>
      </c>
      <c r="L602" t="s">
        <v>1480</v>
      </c>
      <c r="M602" t="s">
        <v>1294</v>
      </c>
      <c r="N602" t="s">
        <v>22</v>
      </c>
      <c r="O602" t="s">
        <v>22</v>
      </c>
    </row>
    <row r="603" spans="1:15" x14ac:dyDescent="0.25">
      <c r="A603" t="s">
        <v>1155</v>
      </c>
      <c r="B603" t="s">
        <v>1156</v>
      </c>
      <c r="C603" t="s">
        <v>10</v>
      </c>
      <c r="D603" t="s">
        <v>3</v>
      </c>
      <c r="E603" s="1">
        <v>22581</v>
      </c>
      <c r="F603" s="1">
        <v>648.07000000000005</v>
      </c>
      <c r="G603" s="1">
        <v>686.46</v>
      </c>
      <c r="H603" s="1">
        <v>0</v>
      </c>
      <c r="I603" s="1">
        <v>139</v>
      </c>
      <c r="J603" s="1">
        <v>21107.47</v>
      </c>
      <c r="K603" s="6">
        <v>44985</v>
      </c>
      <c r="L603" t="s">
        <v>1480</v>
      </c>
      <c r="M603" t="s">
        <v>1294</v>
      </c>
      <c r="N603" t="s">
        <v>22</v>
      </c>
      <c r="O603" t="s">
        <v>22</v>
      </c>
    </row>
    <row r="604" spans="1:15" x14ac:dyDescent="0.25">
      <c r="A604" t="s">
        <v>1290</v>
      </c>
      <c r="B604" t="s">
        <v>1291</v>
      </c>
      <c r="C604" t="s">
        <v>113</v>
      </c>
      <c r="D604" t="s">
        <v>1</v>
      </c>
      <c r="E604" s="1">
        <v>22581</v>
      </c>
      <c r="F604" s="1">
        <v>648.07000000000005</v>
      </c>
      <c r="G604" s="1">
        <v>686.46</v>
      </c>
      <c r="H604" s="1">
        <v>0</v>
      </c>
      <c r="I604" s="1">
        <v>5021.29</v>
      </c>
      <c r="J604" s="1">
        <v>16225.18</v>
      </c>
      <c r="K604" s="6">
        <v>44985</v>
      </c>
      <c r="L604" t="s">
        <v>1480</v>
      </c>
      <c r="M604" t="s">
        <v>1294</v>
      </c>
      <c r="N604" t="s">
        <v>22</v>
      </c>
      <c r="O604" t="s">
        <v>22</v>
      </c>
    </row>
    <row r="605" spans="1:15" x14ac:dyDescent="0.25">
      <c r="A605" t="s">
        <v>1189</v>
      </c>
      <c r="B605" t="s">
        <v>1190</v>
      </c>
      <c r="C605" t="s">
        <v>10</v>
      </c>
      <c r="D605" t="s">
        <v>1</v>
      </c>
      <c r="E605" s="1">
        <v>25000</v>
      </c>
      <c r="F605" s="1">
        <v>717.5</v>
      </c>
      <c r="G605" s="1">
        <v>760</v>
      </c>
      <c r="H605" s="1">
        <v>0</v>
      </c>
      <c r="I605" s="1">
        <v>17865.8</v>
      </c>
      <c r="J605" s="1">
        <v>5656.7</v>
      </c>
      <c r="K605" s="6">
        <v>44985</v>
      </c>
      <c r="L605" t="s">
        <v>1480</v>
      </c>
      <c r="M605" t="s">
        <v>1294</v>
      </c>
      <c r="N605" t="s">
        <v>22</v>
      </c>
      <c r="O605" t="s">
        <v>22</v>
      </c>
    </row>
    <row r="606" spans="1:15" x14ac:dyDescent="0.25">
      <c r="A606" t="s">
        <v>1157</v>
      </c>
      <c r="B606" t="s">
        <v>1158</v>
      </c>
      <c r="C606" t="s">
        <v>10</v>
      </c>
      <c r="D606" t="s">
        <v>1</v>
      </c>
      <c r="E606" s="1">
        <v>25000</v>
      </c>
      <c r="F606" s="1">
        <v>717.5</v>
      </c>
      <c r="G606" s="1">
        <v>760</v>
      </c>
      <c r="H606" s="1">
        <v>0</v>
      </c>
      <c r="I606" s="1">
        <v>131</v>
      </c>
      <c r="J606" s="1">
        <v>23391.5</v>
      </c>
      <c r="K606" s="6">
        <v>44985</v>
      </c>
      <c r="L606" t="s">
        <v>1480</v>
      </c>
      <c r="M606" t="s">
        <v>1294</v>
      </c>
      <c r="N606" t="s">
        <v>22</v>
      </c>
      <c r="O606" t="s">
        <v>22</v>
      </c>
    </row>
    <row r="607" spans="1:15" x14ac:dyDescent="0.25">
      <c r="A607" t="s">
        <v>1274</v>
      </c>
      <c r="B607" t="s">
        <v>1275</v>
      </c>
      <c r="C607" t="s">
        <v>114</v>
      </c>
      <c r="D607" t="s">
        <v>1</v>
      </c>
      <c r="E607" s="1">
        <v>60000</v>
      </c>
      <c r="F607" s="1">
        <v>1722</v>
      </c>
      <c r="G607" s="1">
        <v>1824</v>
      </c>
      <c r="H607" s="1">
        <v>3486.65</v>
      </c>
      <c r="I607" s="1">
        <v>35712.03</v>
      </c>
      <c r="J607" s="1">
        <v>17255.32</v>
      </c>
      <c r="K607" s="6">
        <v>44985</v>
      </c>
      <c r="L607" t="s">
        <v>1480</v>
      </c>
      <c r="M607" t="s">
        <v>1294</v>
      </c>
      <c r="N607" t="s">
        <v>22</v>
      </c>
      <c r="O607" t="s">
        <v>22</v>
      </c>
    </row>
    <row r="608" spans="1:15" x14ac:dyDescent="0.25">
      <c r="A608" t="s">
        <v>1276</v>
      </c>
      <c r="B608" t="s">
        <v>1277</v>
      </c>
      <c r="C608" t="s">
        <v>111</v>
      </c>
      <c r="D608" t="s">
        <v>3</v>
      </c>
      <c r="E608" s="1">
        <v>24150</v>
      </c>
      <c r="F608" s="1">
        <v>693.11</v>
      </c>
      <c r="G608" s="1">
        <v>734.16</v>
      </c>
      <c r="H608" s="1">
        <v>0</v>
      </c>
      <c r="I608" s="1">
        <v>5026.84</v>
      </c>
      <c r="J608" s="1">
        <v>17695.89</v>
      </c>
      <c r="K608" s="6">
        <v>44985</v>
      </c>
      <c r="L608" t="s">
        <v>1480</v>
      </c>
      <c r="M608" t="s">
        <v>1294</v>
      </c>
      <c r="N608" t="s">
        <v>22</v>
      </c>
      <c r="O608" t="s">
        <v>22</v>
      </c>
    </row>
    <row r="609" spans="1:15" x14ac:dyDescent="0.25">
      <c r="A609" t="s">
        <v>1159</v>
      </c>
      <c r="B609" t="s">
        <v>1160</v>
      </c>
      <c r="C609" t="s">
        <v>10</v>
      </c>
      <c r="D609" t="s">
        <v>3</v>
      </c>
      <c r="E609" s="1">
        <v>22581</v>
      </c>
      <c r="F609" s="1">
        <v>648.07000000000005</v>
      </c>
      <c r="G609" s="1">
        <v>686.46</v>
      </c>
      <c r="H609" s="1">
        <v>0</v>
      </c>
      <c r="I609" s="1">
        <v>6031.56</v>
      </c>
      <c r="J609" s="1">
        <v>15214.91</v>
      </c>
      <c r="K609" s="6">
        <v>44985</v>
      </c>
      <c r="L609" t="s">
        <v>1480</v>
      </c>
      <c r="M609" t="s">
        <v>1294</v>
      </c>
      <c r="N609" t="s">
        <v>22</v>
      </c>
      <c r="O609" t="s">
        <v>22</v>
      </c>
    </row>
    <row r="610" spans="1:15" x14ac:dyDescent="0.25">
      <c r="A610" t="s">
        <v>1292</v>
      </c>
      <c r="B610" t="s">
        <v>1293</v>
      </c>
      <c r="C610" t="s">
        <v>111</v>
      </c>
      <c r="D610" t="s">
        <v>1</v>
      </c>
      <c r="E610" s="1">
        <v>22581</v>
      </c>
      <c r="F610" s="1">
        <v>648.07000000000005</v>
      </c>
      <c r="G610" s="1">
        <v>686.46</v>
      </c>
      <c r="H610" s="1">
        <v>0</v>
      </c>
      <c r="I610" s="1">
        <v>131</v>
      </c>
      <c r="J610" s="1">
        <v>21115.47</v>
      </c>
      <c r="K610" s="6">
        <v>44985</v>
      </c>
      <c r="L610" t="s">
        <v>1480</v>
      </c>
      <c r="M610" t="s">
        <v>1294</v>
      </c>
      <c r="N610" t="s">
        <v>22</v>
      </c>
      <c r="O610" t="s">
        <v>22</v>
      </c>
    </row>
    <row r="611" spans="1:15" x14ac:dyDescent="0.25">
      <c r="A611" t="s">
        <v>1254</v>
      </c>
      <c r="B611" t="s">
        <v>1255</v>
      </c>
      <c r="C611" t="s">
        <v>10</v>
      </c>
      <c r="D611" t="s">
        <v>1</v>
      </c>
      <c r="E611" s="1">
        <v>22581</v>
      </c>
      <c r="F611" s="1">
        <v>648.07000000000005</v>
      </c>
      <c r="G611" s="1">
        <v>686.46</v>
      </c>
      <c r="H611" s="1">
        <v>0</v>
      </c>
      <c r="I611" s="1">
        <v>4877.82</v>
      </c>
      <c r="J611" s="1">
        <v>16368.65</v>
      </c>
      <c r="K611" s="6">
        <v>44985</v>
      </c>
      <c r="L611" t="s">
        <v>1480</v>
      </c>
      <c r="M611" t="s">
        <v>1294</v>
      </c>
      <c r="N611" t="s">
        <v>22</v>
      </c>
      <c r="O611" t="s">
        <v>22</v>
      </c>
    </row>
    <row r="612" spans="1:15" x14ac:dyDescent="0.25">
      <c r="A612" t="s">
        <v>1384</v>
      </c>
      <c r="B612" t="s">
        <v>1385</v>
      </c>
      <c r="C612" t="s">
        <v>10</v>
      </c>
      <c r="D612" t="s">
        <v>1</v>
      </c>
      <c r="E612" s="1">
        <v>22581</v>
      </c>
      <c r="F612" s="1">
        <v>648.07000000000005</v>
      </c>
      <c r="G612" s="1">
        <v>686.46</v>
      </c>
      <c r="H612" s="1">
        <v>0</v>
      </c>
      <c r="I612" s="1">
        <v>25</v>
      </c>
      <c r="J612" s="1">
        <v>21221.47</v>
      </c>
      <c r="K612" s="6">
        <v>44985</v>
      </c>
      <c r="L612" t="s">
        <v>1480</v>
      </c>
      <c r="M612" t="s">
        <v>1294</v>
      </c>
      <c r="N612" t="s">
        <v>22</v>
      </c>
      <c r="O612" t="s">
        <v>22</v>
      </c>
    </row>
    <row r="613" spans="1:15" x14ac:dyDescent="0.25">
      <c r="A613" t="s">
        <v>1256</v>
      </c>
      <c r="B613" t="s">
        <v>1257</v>
      </c>
      <c r="C613" t="s">
        <v>10</v>
      </c>
      <c r="D613" t="s">
        <v>3</v>
      </c>
      <c r="E613" s="1">
        <v>22050</v>
      </c>
      <c r="F613" s="1">
        <v>632.84</v>
      </c>
      <c r="G613" s="1">
        <v>670.32</v>
      </c>
      <c r="H613" s="1">
        <v>0</v>
      </c>
      <c r="I613" s="1">
        <v>9636.59</v>
      </c>
      <c r="J613" s="1">
        <v>11110.25</v>
      </c>
      <c r="K613" s="6">
        <v>44985</v>
      </c>
      <c r="L613" t="s">
        <v>1480</v>
      </c>
      <c r="M613" t="s">
        <v>1294</v>
      </c>
      <c r="N613" t="s">
        <v>22</v>
      </c>
      <c r="O613" t="s">
        <v>22</v>
      </c>
    </row>
    <row r="614" spans="1:15" x14ac:dyDescent="0.25">
      <c r="A614" t="s">
        <v>1258</v>
      </c>
      <c r="B614" t="s">
        <v>1259</v>
      </c>
      <c r="C614" t="s">
        <v>82</v>
      </c>
      <c r="D614" t="s">
        <v>1</v>
      </c>
      <c r="E614" s="1">
        <v>22581</v>
      </c>
      <c r="F614" s="1">
        <v>648.07000000000005</v>
      </c>
      <c r="G614" s="1">
        <v>686.46</v>
      </c>
      <c r="H614" s="1">
        <v>0</v>
      </c>
      <c r="I614" s="1">
        <v>139</v>
      </c>
      <c r="J614" s="1">
        <v>21107.47</v>
      </c>
      <c r="K614" s="6">
        <v>44985</v>
      </c>
      <c r="L614" t="s">
        <v>1480</v>
      </c>
      <c r="M614" t="s">
        <v>1294</v>
      </c>
      <c r="N614" t="s">
        <v>22</v>
      </c>
      <c r="O614" t="s">
        <v>22</v>
      </c>
    </row>
    <row r="615" spans="1:15" x14ac:dyDescent="0.25">
      <c r="A615" t="s">
        <v>1278</v>
      </c>
      <c r="B615" t="s">
        <v>1279</v>
      </c>
      <c r="C615" t="s">
        <v>111</v>
      </c>
      <c r="D615" t="s">
        <v>3</v>
      </c>
      <c r="E615" s="1">
        <v>24150</v>
      </c>
      <c r="F615" s="1">
        <v>693.11</v>
      </c>
      <c r="G615" s="1">
        <v>734.16</v>
      </c>
      <c r="H615" s="1">
        <v>0</v>
      </c>
      <c r="I615" s="1">
        <v>8573.1</v>
      </c>
      <c r="J615" s="1">
        <v>14149.63</v>
      </c>
      <c r="K615" s="6">
        <v>44985</v>
      </c>
      <c r="L615" t="s">
        <v>1480</v>
      </c>
      <c r="M615" t="s">
        <v>1294</v>
      </c>
      <c r="N615" t="s">
        <v>22</v>
      </c>
      <c r="O615" t="s">
        <v>22</v>
      </c>
    </row>
    <row r="616" spans="1:15" x14ac:dyDescent="0.25">
      <c r="A616" t="s">
        <v>1478</v>
      </c>
      <c r="B616" t="s">
        <v>1479</v>
      </c>
      <c r="C616" t="s">
        <v>111</v>
      </c>
      <c r="D616" t="s">
        <v>3</v>
      </c>
      <c r="E616" s="1">
        <v>22581</v>
      </c>
      <c r="F616" s="1">
        <v>648.07000000000005</v>
      </c>
      <c r="G616" s="1">
        <v>686.46</v>
      </c>
      <c r="H616" s="1">
        <v>0</v>
      </c>
      <c r="I616" s="1">
        <v>25</v>
      </c>
      <c r="J616" s="1">
        <v>21221.47</v>
      </c>
      <c r="K616" s="6">
        <v>44985</v>
      </c>
      <c r="L616" t="s">
        <v>1480</v>
      </c>
      <c r="M616" t="s">
        <v>1294</v>
      </c>
      <c r="N616" t="s">
        <v>22</v>
      </c>
      <c r="O616" t="s">
        <v>22</v>
      </c>
    </row>
    <row r="617" spans="1:15" x14ac:dyDescent="0.25">
      <c r="A617" t="s">
        <v>1282</v>
      </c>
      <c r="B617" t="s">
        <v>1283</v>
      </c>
      <c r="C617" t="s">
        <v>82</v>
      </c>
      <c r="D617" t="s">
        <v>1</v>
      </c>
      <c r="E617" s="1">
        <v>22581</v>
      </c>
      <c r="F617" s="1">
        <v>648.07000000000005</v>
      </c>
      <c r="G617" s="1">
        <v>686.46</v>
      </c>
      <c r="H617" s="1">
        <v>0</v>
      </c>
      <c r="I617" s="1">
        <v>131</v>
      </c>
      <c r="J617" s="1">
        <v>21115.47</v>
      </c>
      <c r="K617" s="6">
        <v>44985</v>
      </c>
      <c r="L617" t="s">
        <v>1480</v>
      </c>
      <c r="M617" t="s">
        <v>1294</v>
      </c>
      <c r="N617" t="s">
        <v>22</v>
      </c>
      <c r="O617" t="s">
        <v>22</v>
      </c>
    </row>
    <row r="618" spans="1:15" x14ac:dyDescent="0.25">
      <c r="A618" t="s">
        <v>1284</v>
      </c>
      <c r="B618" t="s">
        <v>1285</v>
      </c>
      <c r="C618" t="s">
        <v>112</v>
      </c>
      <c r="D618" t="s">
        <v>1</v>
      </c>
      <c r="E618" s="1">
        <v>22581</v>
      </c>
      <c r="F618" s="1">
        <v>648.07000000000005</v>
      </c>
      <c r="G618" s="1">
        <v>686.46</v>
      </c>
      <c r="H618" s="1">
        <v>0</v>
      </c>
      <c r="I618" s="1">
        <v>3649</v>
      </c>
      <c r="J618" s="1">
        <v>17597.47</v>
      </c>
      <c r="K618" s="6">
        <v>44985</v>
      </c>
      <c r="L618" t="s">
        <v>1480</v>
      </c>
      <c r="M618" t="s">
        <v>1294</v>
      </c>
      <c r="N618" t="s">
        <v>22</v>
      </c>
      <c r="O618" t="s">
        <v>22</v>
      </c>
    </row>
    <row r="619" spans="1:15" x14ac:dyDescent="0.25">
      <c r="A619" t="s">
        <v>936</v>
      </c>
      <c r="B619" t="s">
        <v>937</v>
      </c>
      <c r="C619" t="s">
        <v>105</v>
      </c>
      <c r="D619" t="s">
        <v>1</v>
      </c>
      <c r="E619" s="1">
        <v>120000</v>
      </c>
      <c r="F619" s="1">
        <v>3444</v>
      </c>
      <c r="G619" s="1">
        <v>3648</v>
      </c>
      <c r="H619" s="1">
        <v>16809.939999999999</v>
      </c>
      <c r="I619" s="1">
        <v>307</v>
      </c>
      <c r="J619" s="1">
        <v>95791.06</v>
      </c>
      <c r="K619" s="6">
        <v>44985</v>
      </c>
      <c r="L619" t="s">
        <v>1480</v>
      </c>
      <c r="M619" t="s">
        <v>1294</v>
      </c>
      <c r="N619" t="s">
        <v>22</v>
      </c>
      <c r="O619" t="s">
        <v>22</v>
      </c>
    </row>
    <row r="620" spans="1:15" x14ac:dyDescent="0.25">
      <c r="A620" t="s">
        <v>1429</v>
      </c>
      <c r="B620" t="s">
        <v>1430</v>
      </c>
      <c r="C620" t="s">
        <v>50</v>
      </c>
      <c r="D620" t="s">
        <v>1</v>
      </c>
      <c r="E620" s="1">
        <v>50000</v>
      </c>
      <c r="F620" s="1">
        <v>1435</v>
      </c>
      <c r="G620" s="1">
        <v>1520</v>
      </c>
      <c r="H620" s="1">
        <v>1854</v>
      </c>
      <c r="I620" s="1">
        <v>25</v>
      </c>
      <c r="J620" s="1">
        <v>45166</v>
      </c>
      <c r="K620" s="6">
        <v>44985</v>
      </c>
      <c r="L620" t="s">
        <v>1480</v>
      </c>
      <c r="M620" t="s">
        <v>1294</v>
      </c>
      <c r="N620" t="s">
        <v>22</v>
      </c>
      <c r="O620" t="s">
        <v>22</v>
      </c>
    </row>
    <row r="621" spans="1:15" x14ac:dyDescent="0.25">
      <c r="A621" t="s">
        <v>938</v>
      </c>
      <c r="B621" t="s">
        <v>939</v>
      </c>
      <c r="C621" t="s">
        <v>50</v>
      </c>
      <c r="D621" t="s">
        <v>1</v>
      </c>
      <c r="E621" s="1">
        <v>50000</v>
      </c>
      <c r="F621" s="1">
        <v>1435</v>
      </c>
      <c r="G621" s="1">
        <v>1520</v>
      </c>
      <c r="H621" s="1">
        <v>1854</v>
      </c>
      <c r="I621" s="1">
        <v>2490</v>
      </c>
      <c r="J621" s="1">
        <v>42701</v>
      </c>
      <c r="K621" s="6">
        <v>44985</v>
      </c>
      <c r="L621" t="s">
        <v>1480</v>
      </c>
      <c r="M621" t="s">
        <v>1294</v>
      </c>
      <c r="N621" t="s">
        <v>22</v>
      </c>
      <c r="O621" t="s">
        <v>22</v>
      </c>
    </row>
    <row r="622" spans="1:15" x14ac:dyDescent="0.25">
      <c r="A622" t="s">
        <v>940</v>
      </c>
      <c r="B622" t="s">
        <v>941</v>
      </c>
      <c r="C622" t="s">
        <v>121</v>
      </c>
      <c r="D622" t="s">
        <v>3</v>
      </c>
      <c r="E622" s="1">
        <v>46800</v>
      </c>
      <c r="F622" s="1">
        <v>1343.16</v>
      </c>
      <c r="G622" s="1">
        <v>1422.72</v>
      </c>
      <c r="H622" s="1">
        <v>1402.37</v>
      </c>
      <c r="I622" s="1">
        <v>15338.81</v>
      </c>
      <c r="J622" s="1">
        <v>27292.94</v>
      </c>
      <c r="K622" s="6">
        <v>44985</v>
      </c>
      <c r="L622" t="s">
        <v>1480</v>
      </c>
      <c r="M622" t="s">
        <v>1294</v>
      </c>
      <c r="N622" t="s">
        <v>22</v>
      </c>
      <c r="O622" t="s">
        <v>22</v>
      </c>
    </row>
    <row r="623" spans="1:15" x14ac:dyDescent="0.25">
      <c r="A623" t="s">
        <v>944</v>
      </c>
      <c r="B623" t="s">
        <v>945</v>
      </c>
      <c r="C623" t="s">
        <v>50</v>
      </c>
      <c r="D623" t="s">
        <v>1</v>
      </c>
      <c r="E623" s="1">
        <v>37589</v>
      </c>
      <c r="F623" s="1">
        <v>1078.8</v>
      </c>
      <c r="G623" s="1">
        <v>1142.71</v>
      </c>
      <c r="H623" s="1">
        <v>102.37</v>
      </c>
      <c r="I623" s="1">
        <v>3092.35</v>
      </c>
      <c r="J623" s="1">
        <v>32172.77</v>
      </c>
      <c r="K623" s="6">
        <v>44985</v>
      </c>
      <c r="L623" t="s">
        <v>1480</v>
      </c>
      <c r="M623" t="s">
        <v>1294</v>
      </c>
      <c r="N623" t="s">
        <v>22</v>
      </c>
      <c r="O623" t="s">
        <v>22</v>
      </c>
    </row>
    <row r="624" spans="1:15" x14ac:dyDescent="0.25">
      <c r="A624" t="s">
        <v>946</v>
      </c>
      <c r="B624" t="s">
        <v>947</v>
      </c>
      <c r="C624" t="s">
        <v>50</v>
      </c>
      <c r="D624" t="s">
        <v>1</v>
      </c>
      <c r="E624" s="1">
        <v>35000</v>
      </c>
      <c r="F624" s="1">
        <v>1004.5</v>
      </c>
      <c r="G624" s="1">
        <v>1064</v>
      </c>
      <c r="H624" s="1">
        <v>0</v>
      </c>
      <c r="I624" s="1">
        <v>449</v>
      </c>
      <c r="J624" s="1">
        <v>32482.5</v>
      </c>
      <c r="K624" s="6">
        <v>44985</v>
      </c>
      <c r="L624" t="s">
        <v>1480</v>
      </c>
      <c r="M624" t="s">
        <v>1294</v>
      </c>
      <c r="N624" t="s">
        <v>22</v>
      </c>
      <c r="O624" t="s">
        <v>22</v>
      </c>
    </row>
    <row r="625" spans="1:15" x14ac:dyDescent="0.25">
      <c r="A625" t="s">
        <v>948</v>
      </c>
      <c r="B625" t="s">
        <v>949</v>
      </c>
      <c r="C625" t="s">
        <v>50</v>
      </c>
      <c r="D625" t="s">
        <v>1</v>
      </c>
      <c r="E625" s="1">
        <v>35000</v>
      </c>
      <c r="F625" s="1">
        <v>1004.5</v>
      </c>
      <c r="G625" s="1">
        <v>1064</v>
      </c>
      <c r="H625" s="1">
        <v>0</v>
      </c>
      <c r="I625" s="1">
        <v>25</v>
      </c>
      <c r="J625" s="1">
        <v>32906.5</v>
      </c>
      <c r="K625" s="6">
        <v>44985</v>
      </c>
      <c r="L625" t="s">
        <v>1480</v>
      </c>
      <c r="M625" t="s">
        <v>1294</v>
      </c>
      <c r="N625" t="s">
        <v>22</v>
      </c>
      <c r="O625" t="s">
        <v>22</v>
      </c>
    </row>
    <row r="626" spans="1:15" x14ac:dyDescent="0.25">
      <c r="A626" t="s">
        <v>950</v>
      </c>
      <c r="B626" t="s">
        <v>951</v>
      </c>
      <c r="C626" t="s">
        <v>121</v>
      </c>
      <c r="D626" t="s">
        <v>3</v>
      </c>
      <c r="E626" s="1">
        <v>30000</v>
      </c>
      <c r="F626" s="1">
        <v>861</v>
      </c>
      <c r="G626" s="1">
        <v>912</v>
      </c>
      <c r="H626" s="1">
        <v>0</v>
      </c>
      <c r="I626" s="1">
        <v>5802.5</v>
      </c>
      <c r="J626" s="1">
        <v>22424.5</v>
      </c>
      <c r="K626" s="6">
        <v>44985</v>
      </c>
      <c r="L626" t="s">
        <v>1480</v>
      </c>
      <c r="M626" t="s">
        <v>1294</v>
      </c>
      <c r="N626" t="s">
        <v>22</v>
      </c>
      <c r="O626" t="s">
        <v>22</v>
      </c>
    </row>
    <row r="627" spans="1:15" x14ac:dyDescent="0.25">
      <c r="A627" t="s">
        <v>122</v>
      </c>
      <c r="B627" t="s">
        <v>123</v>
      </c>
      <c r="C627" t="s">
        <v>115</v>
      </c>
      <c r="D627" t="s">
        <v>3</v>
      </c>
      <c r="E627" s="1">
        <v>33600</v>
      </c>
      <c r="F627" s="1">
        <v>964.32</v>
      </c>
      <c r="G627" s="1">
        <v>1021.44</v>
      </c>
      <c r="H627" s="1">
        <v>0</v>
      </c>
      <c r="I627" s="1">
        <v>1652.6</v>
      </c>
      <c r="J627" s="1">
        <v>29961.64</v>
      </c>
      <c r="K627" s="6">
        <v>44985</v>
      </c>
      <c r="L627" t="s">
        <v>1480</v>
      </c>
      <c r="M627" t="s">
        <v>1294</v>
      </c>
      <c r="N627" t="s">
        <v>22</v>
      </c>
      <c r="O627" t="s">
        <v>22</v>
      </c>
    </row>
    <row r="628" spans="1:15" x14ac:dyDescent="0.25">
      <c r="A628" t="s">
        <v>714</v>
      </c>
      <c r="B628" t="s">
        <v>715</v>
      </c>
      <c r="C628" t="s">
        <v>116</v>
      </c>
      <c r="D628" t="s">
        <v>1</v>
      </c>
      <c r="E628" s="1">
        <v>75000</v>
      </c>
      <c r="F628" s="1">
        <v>2152.5</v>
      </c>
      <c r="G628" s="1">
        <v>2280</v>
      </c>
      <c r="H628" s="1">
        <v>6309.35</v>
      </c>
      <c r="I628" s="1">
        <v>27195.8</v>
      </c>
      <c r="J628" s="1">
        <v>37062.35</v>
      </c>
      <c r="K628" s="6">
        <v>44985</v>
      </c>
      <c r="L628" t="s">
        <v>1480</v>
      </c>
      <c r="M628" t="s">
        <v>1294</v>
      </c>
      <c r="N628" t="s">
        <v>22</v>
      </c>
      <c r="O628" t="s">
        <v>22</v>
      </c>
    </row>
    <row r="629" spans="1:15" x14ac:dyDescent="0.25">
      <c r="A629" t="s">
        <v>716</v>
      </c>
      <c r="B629" t="s">
        <v>717</v>
      </c>
      <c r="C629" t="s">
        <v>90</v>
      </c>
      <c r="D629" t="s">
        <v>3</v>
      </c>
      <c r="E629" s="1">
        <v>50000</v>
      </c>
      <c r="F629" s="1">
        <v>1435</v>
      </c>
      <c r="G629" s="1">
        <v>1520</v>
      </c>
      <c r="H629" s="1">
        <v>1854</v>
      </c>
      <c r="I629" s="1">
        <v>5331</v>
      </c>
      <c r="J629" s="1">
        <v>39860</v>
      </c>
      <c r="K629" s="6">
        <v>44985</v>
      </c>
      <c r="L629" t="s">
        <v>1480</v>
      </c>
      <c r="M629" t="s">
        <v>1294</v>
      </c>
      <c r="N629" t="s">
        <v>22</v>
      </c>
      <c r="O629" t="s">
        <v>22</v>
      </c>
    </row>
    <row r="630" spans="1:15" x14ac:dyDescent="0.25">
      <c r="A630" t="s">
        <v>718</v>
      </c>
      <c r="B630" t="s">
        <v>719</v>
      </c>
      <c r="C630" t="s">
        <v>124</v>
      </c>
      <c r="D630" t="s">
        <v>1</v>
      </c>
      <c r="E630" s="1">
        <v>40000</v>
      </c>
      <c r="F630" s="1">
        <v>1148</v>
      </c>
      <c r="G630" s="1">
        <v>1216</v>
      </c>
      <c r="H630" s="1">
        <v>442.65</v>
      </c>
      <c r="I630" s="1">
        <v>6805.11</v>
      </c>
      <c r="J630" s="1">
        <v>30388.240000000002</v>
      </c>
      <c r="K630" s="6">
        <v>44985</v>
      </c>
      <c r="L630" t="s">
        <v>1480</v>
      </c>
      <c r="M630" t="s">
        <v>1294</v>
      </c>
      <c r="N630" t="s">
        <v>22</v>
      </c>
      <c r="O630" t="s">
        <v>22</v>
      </c>
    </row>
    <row r="631" spans="1:15" x14ac:dyDescent="0.25">
      <c r="A631" t="s">
        <v>720</v>
      </c>
      <c r="B631" t="s">
        <v>721</v>
      </c>
      <c r="C631" t="s">
        <v>124</v>
      </c>
      <c r="D631" t="s">
        <v>1</v>
      </c>
      <c r="E631" s="1">
        <v>40000</v>
      </c>
      <c r="F631" s="1">
        <v>1148</v>
      </c>
      <c r="G631" s="1">
        <v>1216</v>
      </c>
      <c r="H631" s="1">
        <v>442.65</v>
      </c>
      <c r="I631" s="1">
        <v>11060.85</v>
      </c>
      <c r="J631" s="1">
        <v>26132.5</v>
      </c>
      <c r="K631" s="6">
        <v>44985</v>
      </c>
      <c r="L631" t="s">
        <v>1480</v>
      </c>
      <c r="M631" t="s">
        <v>1294</v>
      </c>
      <c r="N631" t="s">
        <v>22</v>
      </c>
      <c r="O631" t="s">
        <v>22</v>
      </c>
    </row>
    <row r="632" spans="1:15" x14ac:dyDescent="0.25">
      <c r="A632" t="s">
        <v>722</v>
      </c>
      <c r="B632" t="s">
        <v>723</v>
      </c>
      <c r="C632" t="s">
        <v>90</v>
      </c>
      <c r="D632" t="s">
        <v>1</v>
      </c>
      <c r="E632" s="1">
        <v>40000</v>
      </c>
      <c r="F632" s="1">
        <v>1148</v>
      </c>
      <c r="G632" s="1">
        <v>1216</v>
      </c>
      <c r="H632" s="1">
        <v>442.65</v>
      </c>
      <c r="I632" s="1">
        <v>3742</v>
      </c>
      <c r="J632" s="1">
        <v>33451.35</v>
      </c>
      <c r="K632" s="6">
        <v>44985</v>
      </c>
      <c r="L632" t="s">
        <v>1480</v>
      </c>
      <c r="M632" t="s">
        <v>1294</v>
      </c>
      <c r="N632" t="s">
        <v>22</v>
      </c>
      <c r="O632" t="s">
        <v>22</v>
      </c>
    </row>
    <row r="633" spans="1:15" x14ac:dyDescent="0.25">
      <c r="A633" t="s">
        <v>724</v>
      </c>
      <c r="B633" t="s">
        <v>725</v>
      </c>
      <c r="C633" t="s">
        <v>124</v>
      </c>
      <c r="D633" t="s">
        <v>1</v>
      </c>
      <c r="E633" s="1">
        <v>40000</v>
      </c>
      <c r="F633" s="1">
        <v>1148</v>
      </c>
      <c r="G633" s="1">
        <v>1216</v>
      </c>
      <c r="H633" s="1">
        <v>442.65</v>
      </c>
      <c r="I633" s="1">
        <v>2562</v>
      </c>
      <c r="J633" s="1">
        <v>34631.35</v>
      </c>
      <c r="K633" s="6">
        <v>44985</v>
      </c>
      <c r="L633" t="s">
        <v>1480</v>
      </c>
      <c r="M633" t="s">
        <v>1294</v>
      </c>
      <c r="N633" t="s">
        <v>22</v>
      </c>
      <c r="O633" t="s">
        <v>22</v>
      </c>
    </row>
    <row r="634" spans="1:15" x14ac:dyDescent="0.25">
      <c r="A634" t="s">
        <v>726</v>
      </c>
      <c r="B634" t="s">
        <v>727</v>
      </c>
      <c r="C634" t="s">
        <v>90</v>
      </c>
      <c r="D634" t="s">
        <v>1</v>
      </c>
      <c r="E634" s="1">
        <v>40000</v>
      </c>
      <c r="F634" s="1">
        <v>1148</v>
      </c>
      <c r="G634" s="1">
        <v>1216</v>
      </c>
      <c r="H634" s="1">
        <v>442.65</v>
      </c>
      <c r="I634" s="1">
        <v>10171.77</v>
      </c>
      <c r="J634" s="1">
        <v>27021.58</v>
      </c>
      <c r="K634" s="6">
        <v>44985</v>
      </c>
      <c r="L634" t="s">
        <v>1480</v>
      </c>
      <c r="M634" t="s">
        <v>1294</v>
      </c>
      <c r="N634" t="s">
        <v>22</v>
      </c>
      <c r="O634" t="s">
        <v>22</v>
      </c>
    </row>
    <row r="635" spans="1:15" x14ac:dyDescent="0.25">
      <c r="A635" t="s">
        <v>1386</v>
      </c>
      <c r="B635" t="s">
        <v>1387</v>
      </c>
      <c r="C635" t="s">
        <v>124</v>
      </c>
      <c r="D635" t="s">
        <v>3</v>
      </c>
      <c r="E635" s="1">
        <v>40000</v>
      </c>
      <c r="F635" s="1">
        <v>1148</v>
      </c>
      <c r="G635" s="1">
        <v>1216</v>
      </c>
      <c r="H635" s="1">
        <v>442.65</v>
      </c>
      <c r="I635" s="1">
        <v>801</v>
      </c>
      <c r="J635" s="1">
        <v>36392.35</v>
      </c>
      <c r="K635" s="6">
        <v>44985</v>
      </c>
      <c r="L635" t="s">
        <v>1480</v>
      </c>
      <c r="M635" t="s">
        <v>1294</v>
      </c>
      <c r="N635" t="s">
        <v>22</v>
      </c>
      <c r="O635" t="s">
        <v>22</v>
      </c>
    </row>
    <row r="636" spans="1:15" x14ac:dyDescent="0.25">
      <c r="A636" t="s">
        <v>728</v>
      </c>
      <c r="B636" t="s">
        <v>729</v>
      </c>
      <c r="C636" t="s">
        <v>117</v>
      </c>
      <c r="D636" t="s">
        <v>1</v>
      </c>
      <c r="E636" s="1">
        <v>38000</v>
      </c>
      <c r="F636" s="1">
        <v>1090.5999999999999</v>
      </c>
      <c r="G636" s="1">
        <v>1155.2</v>
      </c>
      <c r="H636" s="1">
        <v>160.38</v>
      </c>
      <c r="I636" s="1">
        <v>5331</v>
      </c>
      <c r="J636" s="1">
        <v>30262.82</v>
      </c>
      <c r="K636" s="6">
        <v>44985</v>
      </c>
      <c r="L636" t="s">
        <v>1480</v>
      </c>
      <c r="M636" t="s">
        <v>1294</v>
      </c>
      <c r="N636" t="s">
        <v>22</v>
      </c>
      <c r="O636" t="s">
        <v>22</v>
      </c>
    </row>
    <row r="637" spans="1:15" x14ac:dyDescent="0.25">
      <c r="A637" t="s">
        <v>730</v>
      </c>
      <c r="B637" t="s">
        <v>731</v>
      </c>
      <c r="C637" t="s">
        <v>116</v>
      </c>
      <c r="D637" t="s">
        <v>1</v>
      </c>
      <c r="E637" s="1">
        <v>35000</v>
      </c>
      <c r="F637" s="1">
        <v>1004.5</v>
      </c>
      <c r="G637" s="1">
        <v>1064</v>
      </c>
      <c r="H637" s="1">
        <v>0</v>
      </c>
      <c r="I637" s="1">
        <v>13138.16</v>
      </c>
      <c r="J637" s="1">
        <v>19793.34</v>
      </c>
      <c r="K637" s="6">
        <v>44985</v>
      </c>
      <c r="L637" t="s">
        <v>1480</v>
      </c>
      <c r="M637" t="s">
        <v>1294</v>
      </c>
      <c r="N637" t="s">
        <v>22</v>
      </c>
      <c r="O637" t="s">
        <v>22</v>
      </c>
    </row>
    <row r="638" spans="1:15" x14ac:dyDescent="0.25">
      <c r="A638" t="s">
        <v>732</v>
      </c>
      <c r="B638" t="s">
        <v>733</v>
      </c>
      <c r="C638" t="s">
        <v>90</v>
      </c>
      <c r="D638" t="s">
        <v>1</v>
      </c>
      <c r="E638" s="1">
        <v>30000</v>
      </c>
      <c r="F638" s="1">
        <v>861</v>
      </c>
      <c r="G638" s="1">
        <v>912</v>
      </c>
      <c r="H638" s="1">
        <v>0</v>
      </c>
      <c r="I638" s="1">
        <v>1192.25</v>
      </c>
      <c r="J638" s="1">
        <v>27034.75</v>
      </c>
      <c r="K638" s="6">
        <v>44985</v>
      </c>
      <c r="L638" t="s">
        <v>1480</v>
      </c>
      <c r="M638" t="s">
        <v>1294</v>
      </c>
      <c r="N638" t="s">
        <v>22</v>
      </c>
      <c r="O638" t="s">
        <v>22</v>
      </c>
    </row>
    <row r="639" spans="1:15" x14ac:dyDescent="0.25">
      <c r="A639" t="s">
        <v>734</v>
      </c>
      <c r="B639" t="s">
        <v>735</v>
      </c>
      <c r="C639" t="s">
        <v>90</v>
      </c>
      <c r="D639" t="s">
        <v>3</v>
      </c>
      <c r="E639" s="1">
        <v>30000</v>
      </c>
      <c r="F639" s="1">
        <v>861</v>
      </c>
      <c r="G639" s="1">
        <v>912</v>
      </c>
      <c r="H639" s="1">
        <v>0</v>
      </c>
      <c r="I639" s="1">
        <v>4215.3</v>
      </c>
      <c r="J639" s="1">
        <v>24011.7</v>
      </c>
      <c r="K639" s="6">
        <v>44985</v>
      </c>
      <c r="L639" t="s">
        <v>1480</v>
      </c>
      <c r="M639" t="s">
        <v>1294</v>
      </c>
      <c r="N639" t="s">
        <v>22</v>
      </c>
      <c r="O639" t="s">
        <v>22</v>
      </c>
    </row>
    <row r="640" spans="1:15" x14ac:dyDescent="0.25">
      <c r="A640" t="s">
        <v>736</v>
      </c>
      <c r="B640" t="s">
        <v>737</v>
      </c>
      <c r="C640" t="s">
        <v>117</v>
      </c>
      <c r="D640" t="s">
        <v>1</v>
      </c>
      <c r="E640" s="1">
        <v>25000</v>
      </c>
      <c r="F640" s="1">
        <v>717.5</v>
      </c>
      <c r="G640" s="1">
        <v>760</v>
      </c>
      <c r="H640" s="1">
        <v>0</v>
      </c>
      <c r="I640" s="1">
        <v>11727.75</v>
      </c>
      <c r="J640" s="1">
        <v>11794.75</v>
      </c>
      <c r="K640" s="6">
        <v>44985</v>
      </c>
      <c r="L640" t="s">
        <v>1480</v>
      </c>
      <c r="M640" t="s">
        <v>1294</v>
      </c>
      <c r="N640" t="s">
        <v>22</v>
      </c>
      <c r="O640" t="s">
        <v>22</v>
      </c>
    </row>
    <row r="641" spans="1:15" x14ac:dyDescent="0.25">
      <c r="A641" t="s">
        <v>1163</v>
      </c>
      <c r="B641" t="s">
        <v>1164</v>
      </c>
      <c r="C641" t="s">
        <v>118</v>
      </c>
      <c r="D641" t="s">
        <v>1</v>
      </c>
      <c r="E641" s="1">
        <v>50000</v>
      </c>
      <c r="F641" s="1">
        <v>1435</v>
      </c>
      <c r="G641" s="1">
        <v>1520</v>
      </c>
      <c r="H641" s="1">
        <v>1854</v>
      </c>
      <c r="I641" s="1">
        <v>3067</v>
      </c>
      <c r="J641" s="1">
        <v>42124</v>
      </c>
      <c r="K641" s="6">
        <v>44985</v>
      </c>
      <c r="L641" t="s">
        <v>1480</v>
      </c>
      <c r="M641" t="s">
        <v>1294</v>
      </c>
      <c r="N641" t="s">
        <v>22</v>
      </c>
      <c r="O641" t="s">
        <v>22</v>
      </c>
    </row>
    <row r="642" spans="1:15" x14ac:dyDescent="0.25">
      <c r="A642" t="s">
        <v>1165</v>
      </c>
      <c r="B642" t="s">
        <v>1166</v>
      </c>
      <c r="C642" t="s">
        <v>118</v>
      </c>
      <c r="D642" t="s">
        <v>1</v>
      </c>
      <c r="E642" s="1">
        <v>50000</v>
      </c>
      <c r="F642" s="1">
        <v>1435</v>
      </c>
      <c r="G642" s="1">
        <v>1520</v>
      </c>
      <c r="H642" s="1">
        <v>1854</v>
      </c>
      <c r="I642" s="1">
        <v>4993.51</v>
      </c>
      <c r="J642" s="1">
        <v>40197.49</v>
      </c>
      <c r="K642" s="6">
        <v>44985</v>
      </c>
      <c r="L642" t="s">
        <v>1480</v>
      </c>
      <c r="M642" t="s">
        <v>1294</v>
      </c>
      <c r="N642" t="s">
        <v>22</v>
      </c>
      <c r="O642" t="s">
        <v>22</v>
      </c>
    </row>
    <row r="643" spans="1:15" x14ac:dyDescent="0.25">
      <c r="A643" t="s">
        <v>1210</v>
      </c>
      <c r="B643" t="s">
        <v>1211</v>
      </c>
      <c r="C643" t="s">
        <v>6</v>
      </c>
      <c r="D643" t="s">
        <v>3</v>
      </c>
      <c r="E643" s="1">
        <v>30000</v>
      </c>
      <c r="F643" s="1">
        <v>861</v>
      </c>
      <c r="G643" s="1">
        <v>912</v>
      </c>
      <c r="H643" s="1">
        <v>0</v>
      </c>
      <c r="I643" s="1">
        <v>1331</v>
      </c>
      <c r="J643" s="1">
        <v>26896</v>
      </c>
      <c r="K643" s="6">
        <v>44985</v>
      </c>
      <c r="L643" t="s">
        <v>1480</v>
      </c>
      <c r="M643" t="s">
        <v>1294</v>
      </c>
      <c r="N643" t="s">
        <v>22</v>
      </c>
      <c r="O643" t="s">
        <v>22</v>
      </c>
    </row>
    <row r="644" spans="1:15" x14ac:dyDescent="0.25">
      <c r="A644" t="s">
        <v>660</v>
      </c>
      <c r="B644" t="s">
        <v>661</v>
      </c>
      <c r="C644" t="s">
        <v>50</v>
      </c>
      <c r="D644" t="s">
        <v>1</v>
      </c>
      <c r="E644" s="1">
        <v>50000</v>
      </c>
      <c r="F644" s="1">
        <v>1435</v>
      </c>
      <c r="G644" s="1">
        <v>1520</v>
      </c>
      <c r="H644" s="1">
        <v>1854</v>
      </c>
      <c r="I644" s="1">
        <v>6714.34</v>
      </c>
      <c r="J644" s="1">
        <v>38476.660000000003</v>
      </c>
      <c r="K644" s="6">
        <v>44985</v>
      </c>
      <c r="L644" t="s">
        <v>1480</v>
      </c>
      <c r="M644" t="s">
        <v>1294</v>
      </c>
      <c r="N644" t="s">
        <v>22</v>
      </c>
      <c r="O644" t="s">
        <v>22</v>
      </c>
    </row>
    <row r="645" spans="1:15" x14ac:dyDescent="0.25">
      <c r="A645" t="s">
        <v>1167</v>
      </c>
      <c r="B645" t="s">
        <v>1168</v>
      </c>
      <c r="C645" t="s">
        <v>125</v>
      </c>
      <c r="D645" t="s">
        <v>1</v>
      </c>
      <c r="E645" s="1">
        <v>40000</v>
      </c>
      <c r="F645" s="1">
        <v>1148</v>
      </c>
      <c r="G645" s="1">
        <v>1216</v>
      </c>
      <c r="H645" s="1">
        <v>442.65</v>
      </c>
      <c r="I645" s="1">
        <v>1200.75</v>
      </c>
      <c r="J645" s="1">
        <v>35992.6</v>
      </c>
      <c r="K645" s="6">
        <v>44985</v>
      </c>
      <c r="L645" t="s">
        <v>1480</v>
      </c>
      <c r="M645" t="s">
        <v>1294</v>
      </c>
      <c r="N645" t="s">
        <v>16</v>
      </c>
      <c r="O645" t="s">
        <v>16</v>
      </c>
    </row>
    <row r="646" spans="1:15" x14ac:dyDescent="0.25">
      <c r="A646" t="s">
        <v>1169</v>
      </c>
      <c r="B646" t="s">
        <v>1170</v>
      </c>
      <c r="C646" t="s">
        <v>1455</v>
      </c>
      <c r="D646" t="s">
        <v>3</v>
      </c>
      <c r="E646" s="1">
        <v>33600</v>
      </c>
      <c r="F646" s="1">
        <v>964.32</v>
      </c>
      <c r="G646" s="1">
        <v>1021.44</v>
      </c>
      <c r="H646" s="1">
        <v>0</v>
      </c>
      <c r="I646" s="1">
        <v>15048.27</v>
      </c>
      <c r="J646" s="1">
        <v>16565.97</v>
      </c>
      <c r="K646" s="6">
        <v>44985</v>
      </c>
      <c r="L646" t="s">
        <v>1480</v>
      </c>
      <c r="M646" t="s">
        <v>1294</v>
      </c>
      <c r="N646" t="s">
        <v>16</v>
      </c>
      <c r="O646" t="s">
        <v>16</v>
      </c>
    </row>
    <row r="647" spans="1:15" x14ac:dyDescent="0.25">
      <c r="A647" t="s">
        <v>952</v>
      </c>
      <c r="B647" t="s">
        <v>953</v>
      </c>
      <c r="C647" t="s">
        <v>126</v>
      </c>
      <c r="D647" t="s">
        <v>3</v>
      </c>
      <c r="E647" s="1">
        <v>50000</v>
      </c>
      <c r="F647" s="1">
        <v>1435</v>
      </c>
      <c r="G647" s="1">
        <v>1520</v>
      </c>
      <c r="H647" s="1">
        <v>1854</v>
      </c>
      <c r="I647" s="1">
        <v>2440.37</v>
      </c>
      <c r="J647" s="1">
        <v>42750.63</v>
      </c>
      <c r="K647" s="6">
        <v>44985</v>
      </c>
      <c r="L647" t="s">
        <v>1480</v>
      </c>
      <c r="M647" t="s">
        <v>1294</v>
      </c>
      <c r="N647" t="s">
        <v>16</v>
      </c>
      <c r="O647" t="s">
        <v>16</v>
      </c>
    </row>
    <row r="648" spans="1:15" x14ac:dyDescent="0.25">
      <c r="A648" t="s">
        <v>954</v>
      </c>
      <c r="B648" t="s">
        <v>955</v>
      </c>
      <c r="C648" t="s">
        <v>956</v>
      </c>
      <c r="D648" t="s">
        <v>1</v>
      </c>
      <c r="E648" s="1">
        <v>32500</v>
      </c>
      <c r="F648" s="1">
        <v>932.75</v>
      </c>
      <c r="G648" s="1">
        <v>988</v>
      </c>
      <c r="H648" s="1">
        <v>0</v>
      </c>
      <c r="I648" s="1">
        <v>421.6</v>
      </c>
      <c r="J648" s="1">
        <v>30157.65</v>
      </c>
      <c r="K648" s="6">
        <v>44985</v>
      </c>
      <c r="L648" t="s">
        <v>1480</v>
      </c>
      <c r="M648" t="s">
        <v>1294</v>
      </c>
      <c r="N648" t="s">
        <v>16</v>
      </c>
      <c r="O648" t="s">
        <v>16</v>
      </c>
    </row>
    <row r="649" spans="1:15" x14ac:dyDescent="0.25">
      <c r="A649" t="s">
        <v>738</v>
      </c>
      <c r="B649" t="s">
        <v>739</v>
      </c>
      <c r="C649" t="s">
        <v>127</v>
      </c>
      <c r="D649" t="s">
        <v>1</v>
      </c>
      <c r="E649" s="1">
        <v>50000</v>
      </c>
      <c r="F649" s="1">
        <v>1435</v>
      </c>
      <c r="G649" s="1">
        <v>1520</v>
      </c>
      <c r="H649" s="1">
        <v>1854</v>
      </c>
      <c r="I649" s="1">
        <v>11649.3</v>
      </c>
      <c r="J649" s="1">
        <v>33541.699999999997</v>
      </c>
      <c r="K649" s="6">
        <v>44985</v>
      </c>
      <c r="L649" t="s">
        <v>1480</v>
      </c>
      <c r="M649" t="s">
        <v>1294</v>
      </c>
      <c r="N649" t="s">
        <v>16</v>
      </c>
      <c r="O649" t="s">
        <v>16</v>
      </c>
    </row>
    <row r="650" spans="1:15" x14ac:dyDescent="0.25">
      <c r="A650" t="s">
        <v>740</v>
      </c>
      <c r="B650" t="s">
        <v>741</v>
      </c>
      <c r="C650" t="s">
        <v>127</v>
      </c>
      <c r="D650" t="s">
        <v>3</v>
      </c>
      <c r="E650" s="1">
        <v>40000</v>
      </c>
      <c r="F650" s="1">
        <v>1148</v>
      </c>
      <c r="G650" s="1">
        <v>1216</v>
      </c>
      <c r="H650" s="1">
        <v>442.65</v>
      </c>
      <c r="I650" s="1">
        <v>9156.1299999999992</v>
      </c>
      <c r="J650" s="1">
        <v>28037.22</v>
      </c>
      <c r="K650" s="6">
        <v>44985</v>
      </c>
      <c r="L650" t="s">
        <v>1480</v>
      </c>
      <c r="M650" t="s">
        <v>1294</v>
      </c>
      <c r="N650" t="s">
        <v>16</v>
      </c>
      <c r="O650" t="s">
        <v>16</v>
      </c>
    </row>
    <row r="651" spans="1:15" x14ac:dyDescent="0.25">
      <c r="A651" t="s">
        <v>1171</v>
      </c>
      <c r="B651" t="s">
        <v>1172</v>
      </c>
      <c r="C651" t="s">
        <v>1456</v>
      </c>
      <c r="D651" t="s">
        <v>1</v>
      </c>
      <c r="E651" s="1">
        <v>70000</v>
      </c>
      <c r="F651" s="1">
        <v>2009</v>
      </c>
      <c r="G651" s="1">
        <v>2128</v>
      </c>
      <c r="H651" s="1">
        <v>5368.45</v>
      </c>
      <c r="I651" s="1">
        <v>2191.4499999999998</v>
      </c>
      <c r="J651" s="1">
        <v>58303.1</v>
      </c>
      <c r="K651" s="6">
        <v>44985</v>
      </c>
      <c r="L651" t="s">
        <v>1480</v>
      </c>
      <c r="M651" t="s">
        <v>1294</v>
      </c>
      <c r="N651" t="s">
        <v>16</v>
      </c>
      <c r="O651" t="s">
        <v>16</v>
      </c>
    </row>
    <row r="652" spans="1:15" x14ac:dyDescent="0.25">
      <c r="A652" t="s">
        <v>742</v>
      </c>
      <c r="B652" t="s">
        <v>743</v>
      </c>
      <c r="C652" t="s">
        <v>1457</v>
      </c>
      <c r="D652" t="s">
        <v>1</v>
      </c>
      <c r="E652" s="1">
        <v>150000</v>
      </c>
      <c r="F652" s="1">
        <v>4305</v>
      </c>
      <c r="G652" s="1">
        <v>4560</v>
      </c>
      <c r="H652" s="1">
        <v>23866.69</v>
      </c>
      <c r="I652" s="1">
        <v>6372</v>
      </c>
      <c r="J652" s="1">
        <v>110896.31</v>
      </c>
      <c r="K652" s="6">
        <v>44985</v>
      </c>
      <c r="L652" t="s">
        <v>1480</v>
      </c>
      <c r="M652" t="s">
        <v>1294</v>
      </c>
      <c r="N652" t="s">
        <v>16</v>
      </c>
      <c r="O652" t="s">
        <v>16</v>
      </c>
    </row>
    <row r="653" spans="1:15" x14ac:dyDescent="0.25">
      <c r="A653" t="s">
        <v>744</v>
      </c>
      <c r="B653" t="s">
        <v>745</v>
      </c>
      <c r="C653" t="s">
        <v>27</v>
      </c>
      <c r="D653" t="s">
        <v>3</v>
      </c>
      <c r="E653" s="1">
        <v>100000</v>
      </c>
      <c r="F653" s="1">
        <v>2870</v>
      </c>
      <c r="G653" s="1">
        <v>3040</v>
      </c>
      <c r="H653" s="1">
        <v>12105.44</v>
      </c>
      <c r="I653" s="1">
        <v>307</v>
      </c>
      <c r="J653" s="1">
        <v>81677.56</v>
      </c>
      <c r="K653" s="6">
        <v>44985</v>
      </c>
      <c r="L653" t="s">
        <v>1480</v>
      </c>
      <c r="M653" t="s">
        <v>1294</v>
      </c>
      <c r="N653" t="s">
        <v>16</v>
      </c>
      <c r="O653" t="s">
        <v>16</v>
      </c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Rosa Elvira Sanchez Rojas</cp:lastModifiedBy>
  <dcterms:created xsi:type="dcterms:W3CDTF">2022-10-25T19:41:50Z</dcterms:created>
  <dcterms:modified xsi:type="dcterms:W3CDTF">2023-03-10T14:17:48Z</dcterms:modified>
</cp:coreProperties>
</file>